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西南财经大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<sst xmlns="http://schemas.openxmlformats.org/spreadsheetml/2006/main" count="1983" uniqueCount="853">
  <si>
    <t>2026年知名高校研究生国企实践需求表</t>
  </si>
  <si>
    <t>序号</t>
  </si>
  <si>
    <t>企业名称</t>
  </si>
  <si>
    <t>所属集团</t>
  </si>
  <si>
    <t>岗位名称</t>
  </si>
  <si>
    <t>岗位类型</t>
  </si>
  <si>
    <t>岗位主要职责</t>
  </si>
  <si>
    <t>有无具体技术（业务）项目（组）</t>
  </si>
  <si>
    <t>企业提供
保障条件</t>
  </si>
  <si>
    <t>企业现有平台（科研平台或技术平台）</t>
  </si>
  <si>
    <t>意向高校</t>
  </si>
  <si>
    <t>研究生层次（填写博士或硕士，可具体到年级）</t>
  </si>
  <si>
    <t>学科方向</t>
  </si>
  <si>
    <t>能力需求</t>
  </si>
  <si>
    <t>计划接收人数</t>
  </si>
  <si>
    <t>实践时间</t>
  </si>
  <si>
    <t>实践地点</t>
  </si>
  <si>
    <t>备注（企业联系人、联系方式）</t>
  </si>
  <si>
    <t>企业简介</t>
  </si>
  <si>
    <t>四川天府高级经理学院有限责任公司</t>
  </si>
  <si>
    <t>四川发展（控股）有限责任公司</t>
  </si>
  <si>
    <t>教务岗</t>
  </si>
  <si>
    <t>教务助理岗</t>
  </si>
  <si>
    <t>1.协助项目交付前期筹备、流程落地与执行跟踪相关工作；2.参与培训现场的全流程支持工作，包括物料准备、会场协调、学员服务、秩序保障等；3.协助撰写教务反馈报告、项目总结及相关行政事务；4.完成领导交办的其他工作。</t>
  </si>
  <si>
    <t>无</t>
  </si>
  <si>
    <t>1.购买实践学生在实践期间的工伤保险；
2.实践期间提供工作午餐，若是在项目上，则含食宿；
3.实践补贴，本科1000元/月、硕士研究生1500元/月、博士2000元/月。</t>
  </si>
  <si>
    <t>西南财经大学</t>
  </si>
  <si>
    <t>均可</t>
  </si>
  <si>
    <t>行动执行、沟通协作、快速学习、实习期能稳定到岗</t>
  </si>
  <si>
    <t>暑假期间</t>
  </si>
  <si>
    <t>成都市武侯区盛华南路403号国际人才港1号门3楼</t>
  </si>
  <si>
    <t xml:space="preserve">联系人：庄婷婷
手机号：15882187167
邮箱：71230331@qq.com
</t>
  </si>
  <si>
    <t>教学岗</t>
  </si>
  <si>
    <t>教学助理岗</t>
  </si>
  <si>
    <t xml:space="preserve">1.结合市场项目需要，搜集梳理客户和政策相关2.配合各项目策划负责人输出培训方案；素材，设计调研问卷等培训工作文档；3.协助拓展梳理师资、点位等教学资源；4.协助参与培训教学产品研发；5.协助细化各项流程制度，完善工具手册；6.完成领导交办的其他工作。   </t>
  </si>
  <si>
    <t>1.购买实践学生在实践期间的工伤保险；
2.实践期间提供工作餐；
3.实践补贴，本科1000元/月、硕士研究生1500元/月、博士2000元/月。</t>
  </si>
  <si>
    <t>市场岗</t>
  </si>
  <si>
    <t>市场助理岗</t>
  </si>
  <si>
    <t>1.协助跟进培训项目的合同审批流转，配合财务部门完成发票申领与开具工作，确保业务流程合规高效，以及合同归档相关工作；2.协助培训场地统筹、预定和管理；3.协助参与标书的拟定、商务资料整理、项目信息梳理与数据分析；4.完成领导交办的其他工作。</t>
  </si>
  <si>
    <t>1.购买实践学生在实践期间的工伤保险；
2.实践期间提供工作午餐；
3.实践补贴，本科1000元/月、硕士研究生1500元/月、博士2000元/月。</t>
  </si>
  <si>
    <t>四川锦国人力资源管理有限公司</t>
  </si>
  <si>
    <t>管理咨询项目助理</t>
  </si>
  <si>
    <t>研究</t>
  </si>
  <si>
    <t>1.根据项目需求，开展行业研究、政策分析、标杆企业对标等工作，收集并整理一手与二手资料。
2.协助进行问卷调研、访谈纪要整理、数据清洗与统计分析，为项目诊断提供数据支撑。
3.参与项目报告、汇报材料的制作，负责图表绘制、文字校对、逻辑梳理等基础性工作。
4.协助项目经理与客户进行日常沟通，参与客户访谈、会议组织及纪要撰写。
5.参与客户内部调研、员工访谈、工作坊等现场活动，记录关键信息并初步提炼洞察。
6.协助维护项目文档、工具模板、案例库等知识资产，确保资料规范有序。
7.协助处理项目相关的行政事务，如会议安排、差旅协调、合同归档等。
8.完成领导交办的其他工作事项。</t>
  </si>
  <si>
    <t>参照保障清单</t>
  </si>
  <si>
    <t>硕士</t>
  </si>
  <si>
    <t>不限</t>
  </si>
  <si>
    <t>1.具备良好的结构化思维能力，善于拆解问题、归纳总结；
2.学习能力强，能快速理解新行业、新领域的知识，适应快节奏、多任务的工作环境；
3.具备清晰的口头与书面表达能力，能够准确记录、传递信息，参与团队协作顺畅；
4.对管理咨询行业有浓厚兴趣；
5.熟悉并能够高效运用主流AI工具辅助工作，包括但不限于信息检索、数据分析、文档撰写、图表生成、会议纪要整理等场景，具备借助AI提升工作效率的意识与能力；
6.责任心强，保密意识强。</t>
  </si>
  <si>
    <t>即日起</t>
  </si>
  <si>
    <t>成都市高新区盛华南路403号国际人才港1号门3楼</t>
  </si>
  <si>
    <t>联系人：赵女士，电话：18208176339</t>
  </si>
  <si>
    <t>项目助理（人才发展中心）</t>
  </si>
  <si>
    <t>技术</t>
  </si>
  <si>
    <t>1.负责技能人才培训项目的需求调研、培训方案设计及实施规划；
2.组织开展针对各类技能人才的培训班全流程交付；
3.辅助开发基于岗位胜任力的技能培训产品，建设涵盖典型工作任务、操作标准、实训案例的课程资源库；
4.参与技能类培训项目投标文件编制及述标工作。</t>
  </si>
  <si>
    <t>人力资源管理、社会学、心理学、管理学等</t>
  </si>
  <si>
    <t>1.具备较强的项目统筹与沟通协调能力，具备较好的语言表达能力以及较强的文字功底；
2.具备良好的团队合作意识、服务意识和抗压能力，能适应短期出差；
3.责任心强，保密意识强。</t>
  </si>
  <si>
    <t>题库管理
（职业技能认定中心））</t>
  </si>
  <si>
    <t>1.根据国家职业技能等级认定的政策法规、技术标准与质量督导要求，完成题库与试卷日常运行管理工作；
2.按国家职业技能标准及省人社专项要求，分职业、分等级组织参与试题开发工作；
3.负责统筹完成题库的编制、审定、修订、入库等工作并建立对应台账；
4.收集题库运行中的错题、争议题、标准变更信息，组织专家完成题库修订更新；
5.按认定计划，并遵循认定考试相应规则完成抽题、组卷；
6.负责题库系统与考试平台的对接、账号权限分配、考试平台试题包导入等流程管理</t>
  </si>
  <si>
    <t>人力资源管理、劳动关系等相关专业</t>
  </si>
  <si>
    <t>1.熟练使用Word、Excel等办公软件；
2.理解AI基础原理，掌握一定AI工具使用和训练的能力；
3.熟悉人力资源管理的六大模块的基本内容；
4.责任心强，保密意识强。</t>
  </si>
  <si>
    <t>测评助理（人才评鉴中心）</t>
  </si>
  <si>
    <t>1.协助开展招考类题库建设；
2.协助开展招考类、人才测评、人才盘点类项目的方案设计及推进规划，参与相关项目交付实施；
3.协助项目经理与客户进行日常沟通，参与客户访谈、会议组织及纪要撰写；
4.协助开展测评工具资源库建设及管理；
5.维护项目文档、工具模板、案例库等知识资产，确保资料规范有序；
6.完成领导交办的其他工作事项。</t>
  </si>
  <si>
    <t>1.熟练使用Oflice办公软件(Excel数据处理能力强者优先);
2.具有一定文字校对及撰写能力；
3.遵纪守法，品行端正，有强烈的事业心和责任感，有团队合作精神，抗压能力、保密意识强。</t>
  </si>
  <si>
    <t>项目助理（招聘事业部）</t>
  </si>
  <si>
    <t>1.协助开展招聘项目的方案设计及推进规划，参与相关项目交付实施；
2.协助项目经理与客户进行日常沟通，参与客户访谈、会议组织及纪要撰写；
3.协助开展各类工具库、资源库建设及管理；
4.维护项目文档、工具模板、案例库等知识资产，确保资料规范有序；
5.完成领导交办的其他工作事项。</t>
  </si>
  <si>
    <t>四川发展土地资产运营管理有限公司</t>
  </si>
  <si>
    <t>投资管理岗</t>
  </si>
  <si>
    <t>战略规划</t>
  </si>
  <si>
    <t>负责配合开展公司项目投资情况统计、铺排及公司战略规划相关事由。</t>
  </si>
  <si>
    <t>参照保障清单（住宿除外）</t>
  </si>
  <si>
    <t>金融、管理、地产等</t>
  </si>
  <si>
    <t>2个月</t>
  </si>
  <si>
    <t>四川成都高新区</t>
  </si>
  <si>
    <t>笪宁18602847635</t>
  </si>
  <si>
    <t>、企业管理岗</t>
  </si>
  <si>
    <t>企业管理</t>
  </si>
  <si>
    <t>协助开展存量闲置资产盘活路径梳理、研判等工作。</t>
  </si>
  <si>
    <t>四川发展资产重组投资有限公司</t>
  </si>
  <si>
    <t>运营管理岗</t>
  </si>
  <si>
    <t>协助开展行业研究、公司战略研究等</t>
  </si>
  <si>
    <t>硕士及以上</t>
  </si>
  <si>
    <t>金融学、投资学、产业经济学、企业管理等相关专业</t>
  </si>
  <si>
    <t>责任心强，工作认真负责，具备一定的金融或经济理论基础。</t>
  </si>
  <si>
    <t>2026.7-9</t>
  </si>
  <si>
    <t>四川省成都市高新区天府二街四川发展大厦</t>
  </si>
  <si>
    <t>伍碧和 18782213747 1444242198@qq.com</t>
  </si>
  <si>
    <t>蜀道投资集团有限责任公司本部</t>
  </si>
  <si>
    <t>蜀道投资集团有限责任公司</t>
  </si>
  <si>
    <t>财务管理岗</t>
  </si>
  <si>
    <t>专业技术类</t>
  </si>
  <si>
    <t>1.配合会计核算基础事务，包括但不限于会计凭证归档等；
2.参与集团总部财务共享平台维护工作，包括但不限于系统优化、业务对接等。
3.配合财务专项工作等；</t>
  </si>
  <si>
    <t>实习补贴、交通补贴、工作餐、雇主责任险，不提供住宿</t>
  </si>
  <si>
    <t>财务管理、会计、财务信息化</t>
  </si>
  <si>
    <t>1.熟悉企业会计准则和相关法律法规、具备扎实的专业技能；
2.具备较强的沟通能力、学习能力，具备优秀的逻辑思维和分析能力；
3.工作认真细心、责任心强、具备良好的团队协作精神和服务意识。</t>
  </si>
  <si>
    <t>6个月</t>
  </si>
  <si>
    <t>四川省成都市高新区交子大道499号蜀道集团大厦</t>
  </si>
  <si>
    <t>张老师 028-81209501 shudaohr@163.com</t>
  </si>
  <si>
    <t>蜀道投资集团有限责任公司是整合原四川交投集团和四川铁投集团，新设合并组建的省属大型国有企业，于2021年5月28日揭牌成立，2023年承接省交通运输厅划转10户企业。目前，集团总资产超1.65万亿元，所属全资及控股企业600余家，其中拥有四川路桥、四川成渝、蜀道装备、宏达股份、新筑股份5家上市公司，业务遍及60多个国家和地区，员工超6万人，成为四川省属国有企业首家“世界500强”并连续4年入围。近年来，集团践行“一个聚焦、两个转型、三个创新”发展思路，聚焦“交通强省”第一主责，做强做优“交通工程建设、能源矿产、产融结合”三大支柱产业；大力实施体制创新、机制创新、科技创新；全面增强“服务交通强省建设、支撑现代化产业发展、引领科技创新、满足美好出行需求、彰显政治担当”五大核心功能，不断提升“投资融资、施工建设、交通服务、企业治理、科技创新”五大核心竞争力，严防各类风险，全力推动企业高质量发展。</t>
  </si>
  <si>
    <t>融资实施岗</t>
  </si>
  <si>
    <t>1.银行贷款管理            2.财政性资金管理          3.信用集中管理            4.融资事务                5.制度建设</t>
  </si>
  <si>
    <t>财务管理、金融、财务信息化</t>
  </si>
  <si>
    <t>1.具备较强的沟通能力、学习能力，具备优秀的逻辑思维和分析能力；
2.工作认真细心、责任心强、具备良好的团队协作精神和服务意识。</t>
  </si>
  <si>
    <t>四川省成都市高新区交子大道499号蜀道集团大厦13楼</t>
  </si>
  <si>
    <t>张老师 028-81209501 shudaohr@164.com</t>
  </si>
  <si>
    <t>信息化数据岗</t>
  </si>
  <si>
    <t>1.财务系统运维与支持      
2.财务数据治理与质量管控                 3.数据报表开发与分析支持               4.财务信息化项目实施与优化</t>
  </si>
  <si>
    <t>司库、税务、财务共享</t>
  </si>
  <si>
    <t>计算机科学与技术、数据科学与大数据技术、信息管理与信息系统、统计学</t>
  </si>
  <si>
    <t>1.掌握至少一种编程语言（如 Java、Python、Golang等）；
2.有一定数据库基础（MySQL、PostgreSQL 等）；
3. 有 DevOps、数据治理相关经验者优先。
4. 有责任心，具备问题分析与解决能力；</t>
  </si>
  <si>
    <t>四川省成都市高新区交子大道499号蜀道集团大厦22楼</t>
  </si>
  <si>
    <t>张老师 028-81209501 shudaohr@165.com</t>
  </si>
  <si>
    <t>人力资源综合管理岗</t>
  </si>
  <si>
    <t xml:space="preserve">1.协助开展内部人才用工大市场的建立维护等工作；
2.开展劳动关系管理研究，协助建立多元用工、内部流动、用工风险防范等管理机制；
3.协助人力资源信息系统的运维与支持、数据看板的开发与数据分析。
</t>
  </si>
  <si>
    <t>劳动关系学、劳动经济学、社会保障和人力资源管理等</t>
  </si>
  <si>
    <t>1.思想政治素质好,具有良好的职业操守和个人品行，诚实守信，勤奋务实，担当作为，团结友爱，具有强烈的服务意识、创新意识和干事创业精神;
2.具有较强的文字功底,较强的沟通协调能力。</t>
  </si>
  <si>
    <t>预计3-6个月</t>
  </si>
  <si>
    <t>四川省成都市高新区交子大道500号蜀道集团大厦</t>
  </si>
  <si>
    <t>张老师 028-81209501 shudaohr@166.com</t>
  </si>
  <si>
    <t>四川省交通建设集团有限责任公司路面工程分公司</t>
  </si>
  <si>
    <t>蜀道投资集团有限责任公司-四川路桥建设集团股份有限公司</t>
  </si>
  <si>
    <t>财务岗</t>
  </si>
  <si>
    <t>财务</t>
  </si>
  <si>
    <t>负责项目财务管理工作</t>
  </si>
  <si>
    <t>暂无</t>
  </si>
  <si>
    <t>/</t>
  </si>
  <si>
    <t>财会类</t>
  </si>
  <si>
    <t>初会证书</t>
  </si>
  <si>
    <t>2026年度</t>
  </si>
  <si>
    <t>川内各项目部</t>
  </si>
  <si>
    <t>许雯19949909750
1940510015@qq.com</t>
  </si>
  <si>
    <t>四川省交通建设集团有限责任公司路面工程分公司（以下简称“交建路面分公司”）于2013年9月18日注册成立，是四川省交通建设集团有限责任公司下属的专业化分公司，也是世界500强企业蜀道集团二类企业。交建路面分公司在蓬勃发展的道路上，聚焦路面主业，立足路面市场，以专业发展带动企业全面发展，打造拥有自主知识产权的核心竞争优势，形成路基、路面、桥梁、隧道、市政等多领域技术优势，参建高速公路施工里程累计超1000公里，参建工程曾获国家优质工程奖、詹天佑大奖、李春奖、李冰奖及四川省建设工程天府杯金奖等荣誉，为加快建成具有行业竞争力的全国一流路面施工企业，建设现代交通、服务治蜀兴川、助力交通强国贡献力量。</t>
  </si>
  <si>
    <t>四川省交通建设集团有限责任公司桥梁工程分公司</t>
  </si>
  <si>
    <t>党建岗</t>
  </si>
  <si>
    <t>综合行政</t>
  </si>
  <si>
    <t>1.完成党组织建设工作（成立、撤销、换届）等，每月更新组织信息台账；
2.建强基本队伍相关工作（党员学习、发展党员、党内统计等）工作，及时更新各阶段人员信息台账； 
3.每月提醒党员及时缴纳党费，并更新年度缴费台账； 
4.负责党建收、发文工作，及时更新发文台账； 
5.负责党员党组织关系转接，及时更新转接台账； 
6.负责完成部门组织的大型会议、活动的签到、会场布置等会务工作； 
7.督促各支部党组织工作经费规范及时使用，及时更新台账；
8.负责统战、女工相关工作； 
9.完成领导交办的其他事项。</t>
  </si>
  <si>
    <t>马克思主义理论、汉语言文学等</t>
  </si>
  <si>
    <t>中共党员</t>
  </si>
  <si>
    <t>3个月</t>
  </si>
  <si>
    <t>交建集团桥梁分公司本部</t>
  </si>
  <si>
    <t>李雪18780198696
627181823@qq.com</t>
  </si>
  <si>
    <t>四川省交通建设集团有限责任公司桥梁工程分公司成立于2020年11月12日，主要从事大型桥梁及隧道工程施工，业务涵盖桥梁、公路、市政、隧道、地基与基础、土石方、绿化、机械租赁及仓储装卸等。
分公司科技创新成果显著：获14项发明专利、64项实用新型专利、4项软件著作权；国家级QC活动成果5项（含中建协一、二等奖）；省部级工法2项；完成4项省级科研课题立项。</t>
  </si>
  <si>
    <t>四川路桥国际工程有限公司</t>
  </si>
  <si>
    <t>会计岗</t>
  </si>
  <si>
    <t>技术和规划</t>
  </si>
  <si>
    <t>1.协助会计整理、审核、粘贴原始凭证，核对票据真实性与完整性；
2.协助编制记账凭证，录入财务系统数据，登记各类台账；
3.协助核对往来账目，整理对账资料；
4.协助完成月度、季度报税资料准备，辅助申报相关流程；
5.负责会计凭证、账簿、报表等财务资料的装订与归档；
6.完成财务部门安排的其他日常辅助性工作。</t>
  </si>
  <si>
    <t>硕士研究生</t>
  </si>
  <si>
    <t>财务管理或
金融相关专业</t>
  </si>
  <si>
    <t>1.掌握基础会计知识：会计科目、借贷记账、凭证、账簿、报表基本原理；
2.熟练使用Office，尤其是Excel(常用函数、数据整理、表格制作）；
3.会使用至少一种财务软件者优先：金蝶、用友、U8等；
4.持有初级会计证书者优先。</t>
  </si>
  <si>
    <t>2026.7—2026.12</t>
  </si>
  <si>
    <t>四川省成都市武侯区肖家河街道九兴大道14号凯乐国际2栋8楼</t>
  </si>
  <si>
    <t>梁婷、15208379774、1657946521@qq.com</t>
  </si>
  <si>
    <t>四川路桥国际工程有限公司是四川路桥全资子公司，注册资本2.5亿元，总部位于成都。作为蜀道集团国际化战略的核心承载主体，公司肩负四川路桥海外业务转型升级与长远发展的重任，是公司海外业务的核心对外平台，聚焦海外市场开发与项目监管两大核心业务，公司致力于打造国际化经营平台，全力成为“百年路桥”高质量发展的新增长极，为蜀道集团加快建成“现代化综合交通服务型世界一流企业”提供坚实支撑。</t>
  </si>
  <si>
    <t>四川蜀道轨道交通集团有限责任公司</t>
  </si>
  <si>
    <t>蜀道投资集团有限责任公司-四川蜀道轨道交通集团有限责任公司</t>
  </si>
  <si>
    <t>财务管理</t>
  </si>
  <si>
    <t>协助预算管理、报表管理、资金管理、会计档案等</t>
  </si>
  <si>
    <t>1.购买实践学生在实践期间的意外保险；
2.实践期间提供工作餐；
3.按企业规定给予实践学生一定实践补贴；
4.由企业安排的因公出差所产生的相关费用由企业按规定报销；
5.提供必要的办公场地以及相关的办公设备；
6.一对一确定工作导师；
7.接收企业与实践学生本人签订实践协议，明确责任义务；
8.实践结束后提供实践证明和现实表现材料，并报集团总部备案。</t>
  </si>
  <si>
    <t>财务会计方向</t>
  </si>
  <si>
    <t>熟练掌握财务会计相关专业知识</t>
  </si>
  <si>
    <t>全年均可</t>
  </si>
  <si>
    <t>四川省成都市锦江区三色路163号银海芯座B座</t>
  </si>
  <si>
    <t>陈瑶，18848403648</t>
  </si>
  <si>
    <t>四川蜀道轨道交通集团有限责任公司（简称“蜀道轨道交通集团”）为蜀道投资集团有限责任公司所属核心子集团之一，注册资本80亿元。目前，蜀道轨道交通集团资产总额超120亿元，所属全资及控股、参股企业13户，重点围绕新制式轨道交通产业，打造新制式轨道交通项目投资建设运营、装备制造、相关多元三大业务板块，全力推动我省新制式轨道交通全产业链协同发展，充分发挥省属国有资本在新制式轨道交通领域的引领带动和支撑作用。</t>
  </si>
  <si>
    <t>四川蜀交智行新能源有限公司</t>
  </si>
  <si>
    <t>蜀道投资集团有限责任公司-蜀道交通服务有限责任公司</t>
  </si>
  <si>
    <t>充电站运营实习生</t>
  </si>
  <si>
    <t>数据统计</t>
  </si>
  <si>
    <t>统计充电场站运营数据，更新日常数据，做出数据分析</t>
  </si>
  <si>
    <t>公司建设运维部（招标办）</t>
  </si>
  <si>
    <t>统计学</t>
  </si>
  <si>
    <t>较高数据分析能力</t>
  </si>
  <si>
    <t>2026.06-2026.08
（可协商）</t>
  </si>
  <si>
    <t>成都市锦江区银海芯座B座301</t>
  </si>
  <si>
    <t>杜中安
18651851265
zhongandu1023@163.com</t>
  </si>
  <si>
    <r>
      <t>四川蜀交智行新能源有限公司（以下简称</t>
    </r>
    <r>
      <rPr>
        <sz val="12"/>
        <color indexed="8"/>
        <rFont val="宋体"/>
        <charset val="134"/>
      </rPr>
      <t>“公司”）于2013年6月注册成立，注册资本为人民币1.0061亿元，由蜀道投资集团有限责任公司下属蜀道交通服务集团有限责任公司控股，四川汇智科技咨询有限公司、成都绿能企业管理咨询合伙企业（有限合伙）共同出资组建，是四川省国有控股混合所有制企业首批员工持股试点的四家省属企业之一。</t>
    </r>
  </si>
  <si>
    <t>文秘会务岗</t>
  </si>
  <si>
    <t>党务、综合</t>
  </si>
  <si>
    <t>辅助文秘写作、信息宣传等</t>
  </si>
  <si>
    <t>公司综合办公室</t>
  </si>
  <si>
    <t>汉语言文学、党务文秘</t>
  </si>
  <si>
    <t>熟悉掌握各类应用文写作</t>
  </si>
  <si>
    <t>2026.07-2026.08
（可协商）</t>
  </si>
  <si>
    <t>四川公路院——数智工程研究院</t>
  </si>
  <si>
    <t>蜀道投资集团有限责任公司-四川省公路规划勘察设计研究院有限公司</t>
  </si>
  <si>
    <t>人工智能算法工程师</t>
  </si>
  <si>
    <t>1.负责人工智能方向（如计算机视觉CV、自然语言处理NLP、智能决策、具身智能等）的算法模型设计、训练与评估；
2.负责将算法模型应用于实际系统，包括性能优化、框架适配以及在不同硬件和平台上的部署；
3.参与人工智能基础平台工具研发包括训练框架、数据增强工具、前沿技术突破，以及智能化项目的科研论证与技术攻关；
4.基于基础大模型进行二次开发，涵盖微调、精调、对齐、Prompt 优化等；</t>
  </si>
  <si>
    <t>公路三维数字化协同设计平台项目组</t>
  </si>
  <si>
    <t>四川公路院（交通行业）数字化转型促进中心</t>
  </si>
  <si>
    <t>硕士研究生及以上</t>
  </si>
  <si>
    <t>计算机科学与技术、人工智能、软件工程等相关专业</t>
  </si>
  <si>
    <t>1、1年以上AI工程师相关工作经验，具备数据处理和AI应用的实践经验；
2、深入理解机器学习、深度学习、强化学习等领域的核心算法和模型，如神经网络、卷积神经网络（CNN）、Transformer 架构；
3、熟悉大数据平台（如Hadoop、Spark、Flink）和数据仓库技术（如Hive、HBase、Presto等）；
4、需在CV、NLP、语音、多模态大模型等至少一个方向有扎实的理论基础和实践经验，熟悉目标检测、语义分割等具体应用；
5、精通编程语言，如Python、Java、Scala、C++等，能够高效实现数据处理和AI模型开发；
6、掌握数据采集、清洗、标注、预处理和特征工程等技能；
7、熟悉各种模型评估指标和方法，如准确率、召回率、F1 值等；</t>
  </si>
  <si>
    <t>2026年7-8月</t>
  </si>
  <si>
    <t>成都市武侯区武侯祠横街1号院</t>
  </si>
  <si>
    <t>汪老师13880246737，wangjun@schdri.com</t>
  </si>
  <si>
    <t xml:space="preserve">    四川省公路规划勘察设计研究院有限公司始建于1953年，隶属于蜀道集团。手握工程勘察、工程设计双综合甲级等二十余项国家级顶尖资质，是硬核靠谱的行业标杆企业。
   我们业务覆盖面广，深耕公路、市政、轨道、智慧交通、生态环保等热门领域，打通了规划咨询、勘察设计、科研创新、检测养护全流程服务。七十余年深耕实干，集结众多行业大咖与资深技术人才，斩获多项国家级、省部级重磅奖项，打造了无数出圈的重大交通标杆工程。
   我们格外偏爱青年力量，专注培育新生代人才！院内拥有成熟完善的实习培养体系，配备专属导师一对一指导，提供实打实的一线项目历练机会与系统化技能提升培训。我们为高校学子搭建高质量实践平台，助力大家跳出课本、积累实战经验，快速解锁专业技能、实现自我成长。</t>
  </si>
  <si>
    <t>博士研究生</t>
  </si>
  <si>
    <t>1、2年以上AI工程师相关工作经验，具备大规模数据处理和AI应用的实践经验；
2、深入理解机器学习、深度学习、强化学习等领域的核心算法和模型，如神经网络、卷积神经网络（CNN）、Transformer 架构；
3、熟悉大数据平台（如Hadoop、Spark、Flink）和数据仓库技术（如Hive、HBase、Presto等）；
4、需在CV、NLP、语音、多模态大模型等至少一个方向有扎实的理论基础和实践经验，熟悉目标检测、语义分割等具体应用；
5、精通编程语言，如Python、Java、Scala、C++等，能够高效实现数据处理和AI模型开发；
6、掌握数据采集、清洗、标注、预处理和特征工程等技能；
7、熟悉各种模型评估指标和方法，如准确率、召回率、F1 值等；</t>
  </si>
  <si>
    <t>数据工程师</t>
  </si>
  <si>
    <t>1.参与数据标准、数据质量管控、数据安全保障体系等建设；
2.参与工程数据治理与高质量数据集建设，搭建自动化与智能化技术，高效完成数据清洗、标注、质检等工作；
3.结合业务需求，数据价值挖掘与应用。</t>
  </si>
  <si>
    <t>数据治理与应用项目组</t>
  </si>
  <si>
    <t>计算机科学与技术、软件工程、人工智能、大数据技术与工程等相关专业</t>
  </si>
  <si>
    <t>1、1年以上数据治理相关工作经验，深入了解数据治理、数据架构、数据安全与合规相关内容，熟悉公路行业者优先；
2、熟练使用Python（Pandas、Numpy、PySpark）或Scala/Java进行数据处理；掌握SQL，能够编写复杂查询与数据质量校验脚本；
3、了解Hadoop/Spark生态（Hive、HBase）、Flink、Kafka等大数据工具，有使用经验；
4、了解至少一种数据治理工具或元数据管理工具；
5、了解机器学习基本流程（分类、回归、聚类），熟悉深度学习框架（PyTorch/TensorFlow）的基础用法；能够完成简单的数据预处理与模型训练；
6、具备数据标注规范设计经验；使用过LabelStudio、CVAT等标注工具；理解训练集/验证集/测试集划分、数据增强、去偏等原理；
7、接触过图像、视频、点云、时序信号等至少一种非结构化数据的处理与特征提取。</t>
  </si>
  <si>
    <t>人工智能应用工程师</t>
  </si>
  <si>
    <t>1.负责人工智能技术理论和应用工具的培训推广；
2.结合具体岗位工作需求，搭建人工智能系统化赋能体系；
3.结合行业业务需求，梳理人工智能赋能公路建设、养护等方面的咨询服务。</t>
  </si>
  <si>
    <t>工程数字化项目组</t>
  </si>
  <si>
    <t>计算机科学与技术、软件工程、人工智能、土木工程等相关专业</t>
  </si>
  <si>
    <t>1、具备人工智能相关专业功底，熟悉 AI 基础理论、主流算法与常用技术工具，了解大语言模型、机器学习、大数据分析等核心知识；
2、熟练掌握各类主流人工智能办公工具，了解各款工具的优缺点，并能根据工作需求灵活组合使用；
3、语言表达逻辑清晰，擅长课程梳理、课件制作与现场宣讲，能够独立完成技术培训、知识普及与推广工作；
4、具备系统化思维，可结合岗位实际业务，规划、搭建完整的人工智能赋能落地体系，统筹框架设计与流程优化；
5、了解公路建设、道路养护基建行业业务模式、工作流程与实际痛点，能贴合行业场景开展技术适配；
6、熟悉人工智能解析工程图纸（pdf等），提取工程信息者，并有相关实践者优先。</t>
  </si>
  <si>
    <t>四川蜀道物流集团有限公司本部</t>
  </si>
  <si>
    <t xml:space="preserve">蜀道投资集团有限责任公司-四川蜀道物流集团有限公司 </t>
  </si>
  <si>
    <t>财务管理部一般管理岗位</t>
  </si>
  <si>
    <t>资金管理、核算管理</t>
  </si>
  <si>
    <t>（一）硕士研究生实习补贴1500元/人/月；
（二）对川内高校实习生，给予市内交通补贴200元/人/月；
（三）购买实习人员在实习期间的雇主责任险或意外保险，保险费用为200元/人/年；
（四）提供必要的工作场所及办公设备，提供免费工作餐。</t>
  </si>
  <si>
    <t>财务信息化核算系统</t>
  </si>
  <si>
    <t>财务、会计、审计、金融等相关专业</t>
  </si>
  <si>
    <t>1.具备基础的财务、金融知识，熟悉办公软件；
2.踏实肯干，服从工作安排；
3.较好的沟通协调能力。</t>
  </si>
  <si>
    <t>成都市青羊区光华北五路266号</t>
  </si>
  <si>
    <t>李晴18782943100
380696590@qq.com</t>
  </si>
  <si>
    <t xml:space="preserve">    四川蜀道物流集团有限公司（简称“蜀道物流集团”）成立于2021年12月，是四川蜀道集团全资子公司。集团注册资本金100亿元，资产总额247亿元，工商登记在册所属企业40家，其中全资企业18家、控股14家、参股8家。先后获得西部物流百强企业首位、四川百强企业第18位、四川服务业企业百强第6位等荣誉。
    蜀道物流集团锚定打造西部领先、国内一流、国际知名的供应链物流服务企业发展愿景，紧扣物流基础设施建设、产业链一体化运营两条发展主线，深耕大宗商品供应链服务、物流园区投建运营两大业务领域，取得积极成效。
    在大宗商品供应链服务领域，积极拓展省内、国内、国际三级市场，服务链条延伸至30多个国家和地区，年营收额达400亿元以上。运营专业化贸易类公司11家（省内7家、省外3家、境外1家），聚焦主责主业，做优强势品类，农副产品业务规模进入省属国企前三，沥青加工生产量、高速公路供应量均列川内第一；国际贸易海外仓储面积近10万平方米，年营收近100亿元。
    在物流园区投建运营领域，已落地渠县、攀枝花、巴中、资阳、南充、自贡、华蓥、泸州、青白江、广元等10个物流园区，积极推进宜宾、绵阳等物流园区项目落地，规划拓展园区至15个。集团积极践行四川省“通道网、物流网、数联网”三网融合理念，立足“一核多园、联点组网”三级物流园区网络体系，坚持园区一体化运营思路，积极探索“园区+贸易”业务模式，不断丰富物流园区经营业态，提供智能化仓储、冷链物流、大宗供应链、高效分拨等综合服务，供应链生态网络集群初显规模。
    面向未来，蜀道物流集团抢抓新时代西部大开发、国家战略腹地建设、成渝地区双城经济圈建设等重大战略机遇，整合物流、仓储、信息、金融等服务要素和资源，持续迭代服务模式、提升服务能力、完善风险管控，加快构建覆盖全川、链接全国、联通国际的大物流网络，努力为国家现代物流体系建设奉献蜀道力量。</t>
  </si>
  <si>
    <t>投资发展部项目投资岗</t>
  </si>
  <si>
    <t>物流及供应链行业项目投资拓展、分析、论证</t>
  </si>
  <si>
    <t>有</t>
  </si>
  <si>
    <t>物流、投融资、宏观及产业经济、金融、财务等相关专业</t>
  </si>
  <si>
    <t>熟悉物流及供应链行业，具备项目投资、宏观经济、行业发展、战略规划、商业模式等研究和分析能力</t>
  </si>
  <si>
    <t>7-8月</t>
  </si>
  <si>
    <t>投资发展部战略规划岗</t>
  </si>
  <si>
    <t>政策及行业研究、商业模式研究、发展战略研究</t>
  </si>
  <si>
    <t>经营管理部经营统计分析岗</t>
  </si>
  <si>
    <t>报告撰写与建议输出；编制经营分析报告，为决策提供数据支持和建议</t>
  </si>
  <si>
    <t>财务类、管理类</t>
  </si>
  <si>
    <t>1.具备较强分析能力，能够对集团各板块、各企业生产经营计划完成进度进行评估，提出建议意见和解决思路；
2.了解国家相关政策、法规。</t>
  </si>
  <si>
    <t>天府证券有限责任公司</t>
  </si>
  <si>
    <t>蜀道投资集团有限责任公司-天府证券有限责任公司</t>
  </si>
  <si>
    <t>投资研究助理</t>
  </si>
  <si>
    <t>1.协助收集并维护宏观经济、行业及公司层面的基础数据与研究数据库。
2.协助撰写市场复盘、行业动态跟踪及重点标的点评等日常研究报告。
3.协助处理资产配置的基础数据，跟踪政策、利率及信用风险变化。
4.协助交易指令的前期准备与事后核对，并参与投资组合的风险指标监控。
5.完成投资部、研究部交办的其他辅助性工作。</t>
  </si>
  <si>
    <t>60-80元/天实习津贴，工作日午餐</t>
  </si>
  <si>
    <t>金融、经济、会计、数学、统计、金融工程、计算机等理工科或复合背景专业</t>
  </si>
  <si>
    <t>2026全年</t>
  </si>
  <si>
    <t>两江国际A座7楼资产管理总部</t>
  </si>
  <si>
    <t>李军，15008201270</t>
  </si>
  <si>
    <t>天府证券有限责任公司系四川省唯一的省属国有控股证券公司，其前身是为四川省最早从事证券业务的金融机构（1987年），也是西南地区第一家开通沪市交易行情的证券经营机构(1992年)。
公司于2001年8月由四川六大国资信托公司所属22家证券营业部合并成立和兴经纪有限责任公司。2012年11月，更名为宏信证券有限责任公司。2025年5月，更名为天府证券有限责任公司。
公司拥有证券全牌照，业务范围涵盖证券经纪、证券投资咨询、证券自营、证券资产管理、证券投资基金销售、证券承销与保荐、融资融券、代销金融产品、与证券交易和投资活动有关的财务顾问业务等。公司在全国设有分支机构42家，其中：川内23家，川外19家，形成“立足四川、辐射全国”的服务网络，服务客户超百万。
公司法人治理结构健全，经营管理规范，经营业绩良好，资产质量优良，股东回报丰厚。公司自2006年以来连续盈利，各项风险控制指标持续符合监管规定。
公司作为西南地区历史悠久、发展稳健、客户信赖的综合类券商，未来将依托股东资源优势深化产融协同，加速财富管理转型，强化资本市场服务能力，实施“根据地、科技、人才、品牌”四大战略，打造AI时代新券商。</t>
  </si>
  <si>
    <t>运营支持助理</t>
  </si>
  <si>
    <t>行政运营</t>
  </si>
  <si>
    <t>1.协助处理专户等资管产品的日常运营事务，包括资金清算、估值核算、数据报送等。
2.参与产品成立、开放、赎回等生命周期环节的运营支持工作。
3.协助进行与托管行、交易所等外部机构的业务沟通与材料准备。
4.整理、归档部门各类业务合同与文件，确保资料的完整与准确。
5.完成运营条线交办的其他事务。</t>
  </si>
  <si>
    <t>金融、经济、管理、会计、法律、信息技术、行政管理等相关专业。</t>
  </si>
  <si>
    <t>质量控制岗</t>
  </si>
  <si>
    <t>协助质控岗立项审核、底稿复核、文件审查及现场尽调抽查的文档检查工作</t>
  </si>
  <si>
    <t>金融、财会、法律等专业</t>
  </si>
  <si>
    <t>CPA、CFA、律师资格证等</t>
  </si>
  <si>
    <t>2026年1-3个月</t>
  </si>
  <si>
    <t>两江国际A座7楼投资银行总部质控部</t>
  </si>
  <si>
    <t>风险管理助理</t>
  </si>
  <si>
    <t xml:space="preserve">报告撰写：协助完成日常风险报告、压力测试报告及监管报送材料的初稿编制；
风险监测与预警：根据设定阈值监控风险指标变动，及时提示风险；
数据支持：协助收集、清洗及维护市场、信用、操作风险相关数据，更新风险数据库；
部门协作：配合完成风险评估、风险管理等其他日常工作。
</t>
  </si>
  <si>
    <t>金融经济、计算机、理学等</t>
  </si>
  <si>
    <t>了解VaR、压力测试、情景分析等基础风控方法；熟练掌握基本数据处理能力；具备财务报表分析能力者、熟练使用Python/SQL等数据分析工具者优先</t>
  </si>
  <si>
    <t>不低于3个月</t>
  </si>
  <si>
    <t>两江国际A座8楼风控部</t>
  </si>
  <si>
    <t>四川蜀道教育管理有限公司</t>
  </si>
  <si>
    <t>蜀道投资集团有限责任公司-四川蜀道教育管理有限公司</t>
  </si>
  <si>
    <t>一般管理岗</t>
  </si>
  <si>
    <t>行政</t>
  </si>
  <si>
    <t>1. 内容宣传创作：负责培训班级、线上好书好课等相关宣传内容创作，撰写公众号推文、短视频脚本等各类宣传文案。
2. 视觉素材制作：配合宣传工作需求，完成课程海报、活动展板、宣传长图、短视频封面制作及图文排版等基础视觉物料设计。
3. 宣传落地执行：协助推进线上线下宣传落地工作，包含新媒体平台内容发布、线下活动拍摄、宣传物料投放等，保障宣传工作有序开展。
4. 品牌基础维护：结合行业热点、节日节点及公益主题，配合完成各类宣传内容输出，助力品牌曝光与口碑提升。</t>
  </si>
  <si>
    <t>——</t>
  </si>
  <si>
    <t>不能提供住宿，其他参照保障清单。</t>
  </si>
  <si>
    <t>新闻传播学、网络与新媒体、汉语言文学、广告学、视觉传达设计、数字媒体艺术、编导等相关专业</t>
  </si>
  <si>
    <t>1.基础能力：具备良好的文字功底，擅长抓热点、抓用户需求；具备基础审美能力，了解视觉排版、色彩搭配基础知识。
2.技能能力：熟练使用Office办公软件，掌握秀米、135等图文排版工具；会使用PS等设计工具，熟练AI作图，剪映等短视频剪辑工具者优先。
3.职业素养：热爱新媒体宣传、教培行业，对教育类内容敏感；执行力强，能按时高效完成宣传物料产出，可主动优化宣传内容。
4.其他：沟通表达流畅，可配合团队完成跨岗位协作，接受短期紧急宣传任务调整。</t>
  </si>
  <si>
    <t>2-12个月均可</t>
  </si>
  <si>
    <t>成都高新区天府一街535号两江国际A栋</t>
  </si>
  <si>
    <t>潘廷辉；138817333737</t>
  </si>
  <si>
    <t>四川蜀道教育管理有限公司（以下简称“蜀道教育公司”）是蜀道投资集团有限责任公司所属全资直管企业，是四川省国资委党校、蜀道集团党校、蜀道集团培训发展中心、职业能力评价中心的保障单位，“五块牌子、一套人马”实体化运营。蜀道教育公司按照“品牌化、产品化、数字化、平台化、生态化”的运行思路，全面构建“党建培训、干部人才发展、业务培训、职业技能”四大培训体系，推动了内训师队伍、知识管理、学习型组织建设，注册资本2000万元。承接全省党员干部教育培训和业务培训，负责蜀道集团6万余名职工、1.62万余名党员干部教育培训工作，是蜀道集团干部人才培养、四川国企党员培训的“主阵地”。</t>
  </si>
  <si>
    <t>1.平台日常运维：负责集团线上学习平台的日常运营，完成平台内容更新、用户维护、资源上传、班级推送等基础工作。
2.数据统计分析：不定期统计平台运营数据，整理数据报表，分析运营效果。
3.线上活动落地：协助策划、执行线上引流活动、直播辅助运营等工作，保障线上活动顺利落地。
4.平台优化维护：整理平台功能优化需求，汇总上报，协助优化平台运营体系与用户体验。</t>
  </si>
  <si>
    <t>网络与新媒体、数字媒体技术、电子商务、市场营销、计算机应用、大数据管理、互联网运营相关专业</t>
  </si>
  <si>
    <t xml:space="preserve">1.基础能力：熟悉主流新媒体平台、线上运营工具的运营规则，了解教培行业线上运营基本逻辑；能精准统计、梳理运营数据。
2.技能能力：熟练使用Office办公软件，会基础图文排版、短视频剪辑。
3.职业素养：细心严谨、责任心强，对数据和平台细节敏感度高；具备良好的学习能力，能快速熟悉平台功能与运营模式；思维灵活，善于结合热点优化运营内容。
</t>
  </si>
  <si>
    <t>1.培训项目落地执行：负责机构各类线下、线上培训项目的全流程运营辅助工作，涵盖课前筹备、课中落地、课后收尾全环节，配合完成课程排期、场地对接、设备调试、师资对接等前期筹备工作。
2.学员全程管理：负责学员入班对接、信息登记、档案建立、考勤统计、课堂秩序协助、学员学情跟进等工作；及时对接学员的咨询、诉求、问题反馈，做好沟通解答，维护学员学习体验。
3.教学物料与资料管理：整理、校对、打印、分装各类教学资料、课件、培训手册等物料；做好教学物资的登记、领用、保管工作，保障课程教学顺利开展；课后及时归档教学资料、学员档案、考勤记录等文件。
4.师资对接服务：协助对接授课老师，完成课程通知、课件收集、课时登记、授课需求对接、课后复盘沟通等工作，搭建顺畅的师资运营对接通道。
5.项目数据与复盘：统计培训项目核心数据，包括开班人数、到课率、结课率、学员满意度等，定期整理运营报表；协助完成培训项目复盘，汇总问题与优化建议，助力课程运营体系迭代。
6.教学活动辅助：配合开展课堂互动、阶段性测评、学员评优、结课活动、家长会等各类教学配套活动，保障教学服务闭环。</t>
  </si>
  <si>
    <t>教育学、教育技术学、各学科师范类、汉语言文学、心理学、行政管理、工商管理等相关专业</t>
  </si>
  <si>
    <t>1. 基础能力：熟悉教育培训行业教务、教学运营基本流程，具备良好的服务意识和教育情怀，耐心细致，善于对接学员及师资。
2. 技能能力：熟练使用Office办公软件，可高效完成数据统计、文档整理、表格制作；具备基础的统筹协调能力，能有序推进多项琐碎工作。
3. 职业素养：责任心极强，做事严谨有条理，能高效处理教学运营各类细碎事务；沟通表达温和得体，擅长化解学员及家长疑问；抗压能力强，可适配开班高峰期工作节奏。
4. 其他：具备良好的团队协作能力，服从工作安排，有教培教务、项目运营实习经验者优先。</t>
  </si>
  <si>
    <t>1. 智能化办公平台基础搭建与维护：协助搭建公司智能化办公协同平台，参与多维表格、云文档等协作工具的接入、配置与日常维护；梳理并整理标准化数据文档与工作流程，实现工作任务、工作进度、协作内容的一站式可查、可追踪、可复盘，为AI模型训练及流程优化提供基础数据支撑。
2.知识库的构建与管理：参与数字化知识库的构建与更新，协助整理部门文档、制度规范、业务操作指引，优化工作流，提升信息复用效率。
3.合规与档案管理辅助：协助处理各类档案的整理、归档及台账管理，参与搭建内控流程，协助完成基础合规性审查工作。
4.跨部门协作支持：灵活接受工作安排，跟进各部门工作流需求，收集反馈并协助优化协作逻辑，保障信息流转准确、及时。</t>
  </si>
  <si>
    <t>计算机科学与技术、人工智能、软件工程、大数据、数学、计算机应用、统计学、电子信息等相关专业</t>
  </si>
  <si>
    <t>1.了解AI基础理论，熟悉机器学习、深度学习、大模型、AIGC等任意一项相关技术；
2.了解主流AI框架、数据处理工具、模型部署流程；
3.具备基础的数据思维，能够独立完成数据整理、简单数据分析工作；
4.逻辑思维清晰，学习能力强，能够快速接受前沿AI新技术、新工具；
5.工作认真负责、细心严谨，具备良好的团队协作能力和沟通能力，服从团队工作安排</t>
  </si>
  <si>
    <t>四川蜀道清洁能源集团有限公司</t>
  </si>
  <si>
    <t>蜀道投资集团有限责任公司-四川蜀道清洁能源集团有限公司</t>
  </si>
  <si>
    <t>新能源项目投资岗</t>
  </si>
  <si>
    <t>复合型</t>
  </si>
  <si>
    <t>风电、光伏、储能等新能源领域项目投资开发：围绕年度投资计划，多渠道筛选和获取有价值的投资项目，开展调研考察以形成项目储备。
投资项目决策：统筹项目预算融资、投资方案设计、立项尽调与可行性研究、谈判签约，并协调维护各方关系。</t>
  </si>
  <si>
    <t>电力、能源、经济金融类专业优先</t>
  </si>
  <si>
    <t>熟练使用办公软件</t>
  </si>
  <si>
    <t>成都市武侯区九兴大道凯乐国际</t>
  </si>
  <si>
    <t>马千理13348950298</t>
  </si>
  <si>
    <t>蜀道清洁能源集团以实现“双碳”目标为引领，主营水电、风电、光伏等清洁能源项目的投资、建设与运营，同步大力发展储能（新型储能、抽水蓄能）、交通路网分布式智慧能源、电力工程建设、购售电、综合能源服务、碳资产等业务，基本形成了清洁能源全产业链。当前，公司省内依托水风光一体化清洁能源基地开发和“交通+”产业优势，储备水风光资源约3000万千瓦；省外聚焦西北、华北等区域，通过“自主开发”“合作收购”双轮驱动，积极参与基地项目建设；海外坚持效益优先，稳健推进“一带一路”沿线清洁能源开发。</t>
  </si>
  <si>
    <t>水电项目投资岗</t>
  </si>
  <si>
    <t>水电项目投资开发：围绕年度投资计划，多渠道筛选和获取有价值的投资项目，开展调研考察以形成项目储备。
投资项目决策：统筹项目预算融资、投资方案设计、立项尽调与可行性研究、谈判签约，并协调维护各方关系。</t>
  </si>
  <si>
    <t>行政类型</t>
  </si>
  <si>
    <t>招聘协助：发布招聘信息，筛选简历，协调面试安排，跟进面试反馈。
员工关系：办理实习生入离职手续，维护员工花名册及人事档案。
考勤与薪酬：协助统计考勤数据，整理薪资核算基础资料。
培训支持：组织新员工入职培训，跟进培训签到与效果评估。
行政与报表：负责人力相关文档整理、会议记录，定期制作人事数据报表。</t>
  </si>
  <si>
    <t>人力资源、汉语言文学等相关专业</t>
  </si>
  <si>
    <t>3-6个月</t>
  </si>
  <si>
    <t>成都市武侯区九兴大道12号</t>
  </si>
  <si>
    <t>四川宏达（集团）有限公司</t>
  </si>
  <si>
    <t>蜀道投资集团有限责任公司-四川宏达（集团）有限公司</t>
  </si>
  <si>
    <t>投资管理</t>
  </si>
  <si>
    <t>协助开展项目研判、行业分析、尽职调查、可行性分析、经济效益测算、项目库更新完善、投后管理等相关事务。</t>
  </si>
  <si>
    <t>经济、工商、法律</t>
  </si>
  <si>
    <t>1.熟练掌握办公软件操作，如Word、Excel等
2.具有责任心，工作细致严谨
3.具备良好的沟通协调能力、问题解决能力、较好的学习能力</t>
  </si>
  <si>
    <t>成都武侯区两江国际</t>
  </si>
  <si>
    <t>赵璐，18884312143，695018895@qq.com</t>
  </si>
  <si>
    <t>经营管理岗</t>
  </si>
  <si>
    <t>经营管理</t>
  </si>
  <si>
    <t>协助开展经营管理日常工作、公司中英文经营档案整理归档，材料收集，协助经营分析工作。</t>
  </si>
  <si>
    <t>英语、经济、工商管理、法律类</t>
  </si>
  <si>
    <t>人力资源岗</t>
  </si>
  <si>
    <t>人力资源管理</t>
  </si>
  <si>
    <t>协助开展招聘配置、薪酬福利、员工关系等日常人力资源工作；参与人力资源制度执行、数据统计及材料撰写；配合完成培训组织、人才服务等相关事务。</t>
  </si>
  <si>
    <t>人力资源管理、财务类、工商管理、劳动与社会保障、行政管理</t>
  </si>
  <si>
    <t>法务管理岗</t>
  </si>
  <si>
    <t>法务/合规管理</t>
  </si>
  <si>
    <t>协助开展合同、内部制度、招标文件的初审、校对；参与合规风险日常排查及汇总；协助开展普法宣传；解答基础业务咨询，配合完成部门交办的专项工作。</t>
  </si>
  <si>
    <t>法学类</t>
  </si>
  <si>
    <t>四川华西集团有限公司
（总部）</t>
  </si>
  <si>
    <t>一级企业</t>
  </si>
  <si>
    <t>综合管理中心治理结构研究与保障岗</t>
  </si>
  <si>
    <t>政策研究</t>
  </si>
  <si>
    <t>协助开展宏观经济分析、行业政策研究、对标企业研究</t>
  </si>
  <si>
    <t>博士</t>
  </si>
  <si>
    <t>经济学、法学、管理学、工学、理学等</t>
  </si>
  <si>
    <t>3个月及以上</t>
  </si>
  <si>
    <t>成都市金牛区解放路二段95号</t>
  </si>
  <si>
    <t>杨宁：15198082434</t>
  </si>
  <si>
    <t>综合管理中心综合管理岗</t>
  </si>
  <si>
    <t>行政管理</t>
  </si>
  <si>
    <t>协助开展行政类制度建设、重大会议活动筹备等</t>
  </si>
  <si>
    <t>经济学、哲学、文学、法学、管理学、理学、工学等</t>
  </si>
  <si>
    <t>成都市金牛区解放路二段96号</t>
  </si>
  <si>
    <t>人力资源中心人才开发岗</t>
  </si>
  <si>
    <t>协助开展招聘、培训管理等工作</t>
  </si>
  <si>
    <t>行政管理、人力资源管理、心理学等</t>
  </si>
  <si>
    <t>成都市金牛区解放路二段97号</t>
  </si>
  <si>
    <t>纪委工作部综合管理岗</t>
  </si>
  <si>
    <t>纪检监察</t>
  </si>
  <si>
    <t>1.协助进行日常监督工作，开展纪律监督、作风监督、廉洁风险防控，规范权力运行，防范廉政风险；2.协助做好所属企业纪检工作的指导、检查与督办；3.完成领导交办的其他工作任务，主动承担与监督检查、执纪问责相关的临时性、专项性工作。</t>
  </si>
  <si>
    <t>不做限制</t>
  </si>
  <si>
    <t>纪检监察学、法学类、财会审计类、中文学类</t>
  </si>
  <si>
    <t>1.政治面貌为中共党员；2.无违纪违法及其他受处分处理情况；3.通过国家法律职业资格考试（A证）、国家注册会计师考试者优先。</t>
  </si>
  <si>
    <t>到岗时间根据省国资委统一安排。建议实践时长不低于两个月</t>
  </si>
  <si>
    <t>成都市金牛区解放路二段98号</t>
  </si>
  <si>
    <t>纪委工作部巡察综合岗</t>
  </si>
  <si>
    <t>巡察监督</t>
  </si>
  <si>
    <t>1.协助落实集团党委巡察相关工作任务； 2.完成领导交办的其他工作任务，主动承担与巡察监督、整改相关的临时性、专项性工作。</t>
  </si>
  <si>
    <t>成都市金牛区解放路二段99号</t>
  </si>
  <si>
    <t>中国华西企业股份有限公司</t>
  </si>
  <si>
    <t>四川华西集团有限公司</t>
  </si>
  <si>
    <t>协助开展行政类制度建设、重大会议活动筹备、人力资源管理等工作</t>
  </si>
  <si>
    <t>中国华西企业股份有限公司上海公司</t>
  </si>
  <si>
    <t>人力资源管理岗</t>
  </si>
  <si>
    <t>职能管理岗</t>
  </si>
  <si>
    <t>招聘、培训、职称、竞聘、绩效考核、薪酬、报表、社保等管理工作；党建事务性工作；</t>
  </si>
  <si>
    <t>实习工资3000元/月；提供工作餐住宿；报销往返动车二等座标准车费；出差报销；提供实习证明</t>
  </si>
  <si>
    <t>人力资源管理及相关专业</t>
  </si>
  <si>
    <t>有一定实践经验</t>
  </si>
  <si>
    <t>2026.7.1-2026.8.30</t>
  </si>
  <si>
    <t>上海市松江区九亭镇九新公路341弄</t>
  </si>
  <si>
    <t>林玲18626276161</t>
  </si>
  <si>
    <t>四川华西绿舍建材有限公司</t>
  </si>
  <si>
    <t>组织宣传岗</t>
  </si>
  <si>
    <t>协助党委组织部（人力资源部）工作</t>
  </si>
  <si>
    <t>购买意外险，提供员工食堂（早午餐），造发实习生活费</t>
  </si>
  <si>
    <t>思想政治或者宣传文化专业</t>
  </si>
  <si>
    <t>需中共党员
（含预备党员）</t>
  </si>
  <si>
    <t>2个月以上</t>
  </si>
  <si>
    <t>四川省成都天府一街535号两江国际B座7F</t>
  </si>
  <si>
    <t>周老师、18090877860
、hr-zp@huashijc.com</t>
  </si>
  <si>
    <t>人力资源管理专业</t>
  </si>
  <si>
    <t>四川省成都天府一街535号两江国际B座8F</t>
  </si>
  <si>
    <t>周老师、18090877860、
hr-zp@huashijc.com</t>
  </si>
  <si>
    <t>研究岗</t>
  </si>
  <si>
    <t>行业研究岗</t>
  </si>
  <si>
    <t>跟踪监测宏观经济运行态势及行业经济走势</t>
  </si>
  <si>
    <t>经济学</t>
  </si>
  <si>
    <t>经济分析能力强</t>
  </si>
  <si>
    <t>四川省成都天府一街535号两江国际B座9F</t>
  </si>
  <si>
    <t>业务财务</t>
  </si>
  <si>
    <t>1、内控合规辅助工作，配合落实财务内控及制度执行检查；协助开展公司往来款项账龄分析及历史遗留款项梳理，助力债权债务规范化管理。2、财务档案规范化管理，负责会计凭证、账簿等财务资料整理及归档，推进会计档案精细化建设。3、完成部门交办的其他财务专项实践工作。</t>
  </si>
  <si>
    <t>会计类、财务管理类</t>
  </si>
  <si>
    <t>工作细致、责任心强</t>
  </si>
  <si>
    <t>四川省成都天府一街535号两江国际B座10F</t>
  </si>
  <si>
    <t>四川富润企业重组投资有限责任公司</t>
  </si>
  <si>
    <t>战略投资部-投资管理岗</t>
  </si>
  <si>
    <t>协助开展集团投资管控、梳理、分析，投资管理制度体系建设、项目投后评价等工作</t>
  </si>
  <si>
    <t>实践补贴、工作餐</t>
  </si>
  <si>
    <t>省级企业技术中心、工程技术中心、院士（专家） 工作站</t>
  </si>
  <si>
    <t>金融、管理、财会、工科</t>
  </si>
  <si>
    <t>沟通能力强，学习能力强，熟练掌握办公软件和AI工具，有一定文字功底，对投资业务了解</t>
  </si>
  <si>
    <t>6月-9月</t>
  </si>
  <si>
    <t>成都市武侯区天府二街266号富润国际广场</t>
  </si>
  <si>
    <t>刘乔乔 1508200996
hr_employ@scfortune.com.cn</t>
  </si>
  <si>
    <t>战略投资部-战略管理岗</t>
  </si>
  <si>
    <t>规划</t>
  </si>
  <si>
    <t>协助开展改革台账管理，战略规划编制、目标分解等工作。</t>
  </si>
  <si>
    <t>金融、管理、财会、人力</t>
  </si>
  <si>
    <t>沟通能力强，熟练掌握办公软件和AI工具，有一定文字功底</t>
  </si>
  <si>
    <t>资本运营部-经营管理岗</t>
  </si>
  <si>
    <t>运营</t>
  </si>
  <si>
    <t>协助部门开展公司日常生产经营监测，完成相关汇报材料</t>
  </si>
  <si>
    <t>擅长文字写作及PPT制作</t>
  </si>
  <si>
    <t>风控合规部-风险/法务管理岗</t>
  </si>
  <si>
    <t>风控合规</t>
  </si>
  <si>
    <t>国有企业风险体系搭建、内控合规管理、法务管理等</t>
  </si>
  <si>
    <t>金融、财经、法律等</t>
  </si>
  <si>
    <t>风控合规部-审计岗</t>
  </si>
  <si>
    <t>审计</t>
  </si>
  <si>
    <t>1.协助开展审计项目；2.协助做好内部审计相关制度修订工作；3.协助做好内部审计信息化建设相关工作；4.协助进行资料整理、归档工作；5.其他临时交办事项。</t>
  </si>
  <si>
    <t>金融、财经等</t>
  </si>
  <si>
    <t>党委组织部-人事管理岗</t>
  </si>
  <si>
    <t>人力资源</t>
  </si>
  <si>
    <t>协助办理培训管理、招聘管理、档案管理、劳动关系管理、职业发展等管理工作。</t>
  </si>
  <si>
    <t>人力资源管理、行政管理、公共管理等相关专业</t>
  </si>
  <si>
    <t>1.擅长文字写作和PPT制作；2.具有较强的沟通协调能力、适应能力和抗压能力</t>
  </si>
  <si>
    <t>综合管理部-综合行政岗</t>
  </si>
  <si>
    <t>宣传、行政、综合管理、工会活动等</t>
  </si>
  <si>
    <t>中文或管理或档案</t>
  </si>
  <si>
    <t>逻辑清晰、行文规范、沟通顺畅</t>
  </si>
  <si>
    <t>富华天府资产管理有限责任公司</t>
  </si>
  <si>
    <t>人事管理岗</t>
  </si>
  <si>
    <t>协助处理人力资源管理相关事宜，包括培训管理、招聘管理、档案管理、劳动关系管理、职业发展等管理工作。</t>
  </si>
  <si>
    <t>工商管理、人力资源管理、行政管理、公共管理等相关专业</t>
  </si>
  <si>
    <t>具有较强的沟通协调能力、适应能力和抗压能力</t>
  </si>
  <si>
    <t>6月-12月</t>
  </si>
  <si>
    <t>郭老师，15680030831
18011535406@163.com</t>
  </si>
  <si>
    <t>综合管理岗</t>
  </si>
  <si>
    <t>1.协助起草公司部分工作报告、简报、汇报材料以及PPT等文稿；
2.协助公司各类档案材料的收集、装订、分类、编目、录入等存档；
3.协助各种会议的筹备（会议签到、会场布置等）、议题材料收集整理、接待、服务工作；
4.协助公司内部的沟通协调、公司层面的接待工作；
5.协助开展工会方面的工作，包括但不限于表格填报、活动协助等；
6.综合管理岗的其他工作。</t>
  </si>
  <si>
    <t>工商管理、行政管理、公共管理等相关专业</t>
  </si>
  <si>
    <t>有公文写作等基本知识，具备一定的写作能力，有良好的沟通协调能力。</t>
  </si>
  <si>
    <t>1. 协助整理及编制会计凭证、原始单据，完成账务核对与基础账务处理；
2. 协助完成费用报销审核、预算执行数据统计与分析；
3. 协助国资委、司库等相关报表报送；
4. 协助税务申报基础工作；
5. 协助年度预算编制；
6. 协助财务档案的整理、归档与保管工作。</t>
  </si>
  <si>
    <t>会计学、财务管理、会计专硕（MPAcc）、税务、审计等相关专业</t>
  </si>
  <si>
    <t>1. 熟悉会计准则、税法基础理论，了解企业财务核算流程，熟悉金蝶用友软件操作；
2. 熟练使用 Excel（VLOOKUP、数据透视表、函数公式）及常用财务软件；
3. 细心严谨，具备良好的数据敏感度和逻辑分析能力；
4. 有良好的沟通能力和团队协作意识，遵守财务保密制度；
5. 持有初级会计职称优先，有企业财务实习经验优先。</t>
  </si>
  <si>
    <t>四川富润教科投资集团有限公司</t>
  </si>
  <si>
    <t>党建管理岗</t>
  </si>
  <si>
    <t>1.协助筹办党内会议。
2.协助党委文稿校核、文件归档、数据采集。
3.完成领导交办的其他工作。</t>
  </si>
  <si>
    <t>中文、新闻、管理类相关专业</t>
  </si>
  <si>
    <t>良好的政治素质，高度的责任感；
具备良好的沟通、协调能力和敬业爱岗精神；
具备一定的公文写作及处理复杂事务的能力；
熟练使用办公自动化软件。</t>
  </si>
  <si>
    <t>雷迪 18109384925
807373391@qq.com</t>
  </si>
  <si>
    <t>人资管理岗</t>
  </si>
  <si>
    <t>1.协助办理公司本部员工入离转调手续。
2.协助统计人力资源信息。
3.完成领导交办的其他工作。</t>
  </si>
  <si>
    <t>人力资源、财会、管理类相关专业</t>
  </si>
  <si>
    <t>良好的政治素质，高度的责任感；
具备良好的沟通、协调能力和敬业爱岗精神；
具备一定的公文写作及事务处理能力；
熟练使用办公自动化软件。</t>
  </si>
  <si>
    <t>投资助理岗</t>
  </si>
  <si>
    <t>拟投资项目行业研究与尽职调查、投资方案与报告编写。</t>
  </si>
  <si>
    <t>金融学、金融工程、技术经济与管理（理工科背景优先）</t>
  </si>
  <si>
    <t>1.熟悉财务分析与估值建模基础知识，熟悉行业分析与尽职调查的基本方法，了解投资方案的结构和关键要素，具备投资风险评估基础知识。2.有敬业精神和工作责任心。3.具备沟通协调能力。
4.获得基金从业资格证、CFA一级优先。</t>
  </si>
  <si>
    <t>资本运营岗</t>
  </si>
  <si>
    <t>1.协助分析整体业务和资产状况，协助实施资本运作方案；
2.协助管理公司经营性资产，维护经营性资产台账；
3.协助完善子公司法人治理建设。</t>
  </si>
  <si>
    <t>经济、财务、金融、企业管理、工商管理、法律、理工科相关专业</t>
  </si>
  <si>
    <t>1.了解资本管理和资产管理相关经济、法律、财务、金融等知识；
2.有CPA、CFA1级、相关领域初级职称以上级别证书的优先；
3.具备国有企业相关实习经验优先</t>
  </si>
  <si>
    <t>AI财务运用、财务数据分析、拟定融资方案、财务制度建设</t>
  </si>
  <si>
    <t>会计、财务管理类</t>
  </si>
  <si>
    <t>为人正直、责任心强、作风严谨、工作仔细认真；
有较强的沟通协调能力；
有良好的纪律性、团队合作精神；
熟练使用财务和办公软件；
保密意识强。</t>
  </si>
  <si>
    <t>四川富润志合投资有限责任公司</t>
  </si>
  <si>
    <t>综合管理部综合管理岗</t>
  </si>
  <si>
    <t>综合</t>
  </si>
  <si>
    <t>协助开展党建群团、人力资源管理、会议管理、行政后勤、档案管理等相关工作</t>
  </si>
  <si>
    <t>中文、法律、经济、管理等相关专业</t>
  </si>
  <si>
    <t xml:space="preserve">1.良好的政治素质，高度的责任感；
2.良好的沟通、协调能力和敬业爱岗精神；
3.一定的公文写作及事务处理能力；
4.熟练使用办公自动化软件。
</t>
  </si>
  <si>
    <t>李爱春、17723307180
frzh001@163.com</t>
  </si>
  <si>
    <t>资金财务部
财务管理岗</t>
  </si>
  <si>
    <t>辅助、配合资金财务部相关工作</t>
  </si>
  <si>
    <t>财务管理、会计、金融等相关专业</t>
  </si>
  <si>
    <t>熟悉办公软件操作、具备财务、审计等专业相关背景。</t>
  </si>
  <si>
    <t>风控合规部
合规管理岗</t>
  </si>
  <si>
    <t>合规</t>
  </si>
  <si>
    <t xml:space="preserve">辅助合规部做好合同整理、数据统计及复核等相关工作
</t>
  </si>
  <si>
    <t xml:space="preserve">法律、经济、金融等相关专业
</t>
  </si>
  <si>
    <t xml:space="preserve">熟悉办公软件操作、具备法律、经济等专业相关背景。
</t>
  </si>
  <si>
    <t>投资管理部投资管理岗</t>
  </si>
  <si>
    <t>投资</t>
  </si>
  <si>
    <t>协助部门完成投资分析、尽职调查以及其他相关投资工作</t>
  </si>
  <si>
    <t xml:space="preserve">经济、金融等相关专业
</t>
  </si>
  <si>
    <t xml:space="preserve">熟悉办公软件操作、具备金融、经济等专业相关背景。
</t>
  </si>
  <si>
    <t>成都富润天府投资有限公司</t>
  </si>
  <si>
    <t>综合管理岗员工</t>
  </si>
  <si>
    <t>会务管理、公文处理、企业宣传公众号维护、党组织建设相关工作</t>
  </si>
  <si>
    <t>中文、汉语言文学、经管类专业</t>
  </si>
  <si>
    <t>较强的公文写作能力；工作认真负责，积极主动执行交办工作；熟练使用办公软件；较强的沟通能力，具有较强的团队合作精神</t>
  </si>
  <si>
    <t>严岩 18508286936
2752415687@qq.com</t>
  </si>
  <si>
    <t>业务岗</t>
  </si>
  <si>
    <t>业务</t>
  </si>
  <si>
    <t>根据公司发展战略、业务布局及投资方向开展投资业务工作</t>
  </si>
  <si>
    <t>经济、法律、金融、会计、财务管理等专业</t>
  </si>
  <si>
    <t>具备经济金融专业知识，一定的财务或法律功底，能对项目进行基本的数据分析，较强的报告写作能力；工作认真负责，积极主动执行交办工作；熟练使用办公软件；较强的沟通能力，具有较强的团队合作精神</t>
  </si>
  <si>
    <t>成都富创德润物资有限公司</t>
  </si>
  <si>
    <t>业务助理岗</t>
  </si>
  <si>
    <t>1.业务洽谈支持
2.方案与文书起草
3.市场与数据分析
4.完成领导交办的其他工作或跨部门协作任务。</t>
  </si>
  <si>
    <t>经济、金融、会计、财务管理、市场营销</t>
  </si>
  <si>
    <t>良好的写作能力、沟通能力、可迁移能力</t>
  </si>
  <si>
    <t>成都数据集团股份有限公司</t>
  </si>
  <si>
    <t>成都产业投资集团有限公司</t>
  </si>
  <si>
    <t>Token运营与商务拓展岗</t>
  </si>
  <si>
    <t>技术+市场</t>
  </si>
  <si>
    <t>1.研究大模型Token市场发展趋势与商业模式，分析Token代理及自主Token生产的市场机会；
2.参与Token代理业务的商务洽谈、供应商对接与项目全生命周期管理；
3.协助推进自主Token生产能力建设，开展技术路线调研与可行性分析；
4.参与编制Token业务发展规划与运营分析报告。</t>
  </si>
  <si>
    <t>国省级重点实验室、企业技术中心、工程技术中心等</t>
  </si>
  <si>
    <t>计算机、人工智能、经济学</t>
  </si>
  <si>
    <t>1.具备计算机/人工智能相关技术知识基础，了解大模型Token机制与计费模式；
2.具备较强的市场调研与商业分析能力；
3.具备较强的沟通协调能力与商务洽谈技巧；
4.具备扎实的文案编制与报告撰写能力。</t>
  </si>
  <si>
    <t>2026年7月-8月（约6-8周）</t>
  </si>
  <si>
    <t>成都锦江区</t>
  </si>
  <si>
    <t>联系人：黎芮伶
联系方式：17780717114
邮箱：lrl@cdbdata.cn</t>
  </si>
  <si>
    <t>成都超算中心运营管理有限公司</t>
  </si>
  <si>
    <t>市场推广岗</t>
  </si>
  <si>
    <t>1.参与收集行业信息、国家政策法规，编写调研报告；
2.参与超算领域市场活动调研与分析，研究同行、业界及用户各类市场推广活动特点，定期进行市场调研、预测及情报分析；
3.参与市场推广活动，扩大中心和公司的行业品牌影响力、促进运营合同、项目签约。</t>
  </si>
  <si>
    <t>经济学类、金融学类、经济与贸易类、电子信息类、计算机类、管理科学与工程类、工商管理类、公共管理类相关专业、自动化类、电子商务类相关专业</t>
  </si>
  <si>
    <t>1.具备持续学习的能力；
2.具备一定的数据分析能力；
3.具备良好的沟通表达能力和文档撰写能力。</t>
  </si>
  <si>
    <t>2026年6月-2026年12月</t>
  </si>
  <si>
    <t>四川省天府新区</t>
  </si>
  <si>
    <t>联系人：邓丽
联系方式：15928847721
邮箱：dengl@cdcszx.cn</t>
  </si>
  <si>
    <t>成都能源发展股份有限公司</t>
  </si>
  <si>
    <t>成都交通投资集团有限公司</t>
  </si>
  <si>
    <t>负责公司审计各项日常工作，并对公司各项经营工作进行监督，负责开展违规经营追责工作。</t>
  </si>
  <si>
    <r>
      <t>四川省数字化转型促进中心、具备多项国家试点</t>
    </r>
    <r>
      <rPr>
        <sz val="12"/>
        <rFont val="宋体"/>
        <charset val="0"/>
      </rPr>
      <t>/</t>
    </r>
    <r>
      <rPr>
        <sz val="12"/>
        <rFont val="宋体"/>
        <charset val="134"/>
      </rPr>
      <t>重点项目</t>
    </r>
  </si>
  <si>
    <t>财务、审计</t>
  </si>
  <si>
    <t>熟练使用基础办公软件、交流沟通能力、文字能力</t>
  </si>
  <si>
    <r>
      <t>6</t>
    </r>
    <r>
      <rPr>
        <sz val="12"/>
        <rFont val="宋体"/>
        <charset val="134"/>
      </rPr>
      <t>个月</t>
    </r>
  </si>
  <si>
    <r>
      <t>四川省成都市武侯区盛和一路</t>
    </r>
    <r>
      <rPr>
        <sz val="12"/>
        <rFont val="宋体"/>
        <charset val="0"/>
      </rPr>
      <t>66</t>
    </r>
    <r>
      <rPr>
        <sz val="12"/>
        <rFont val="宋体"/>
        <charset val="134"/>
      </rPr>
      <t>号</t>
    </r>
  </si>
  <si>
    <r>
      <t xml:space="preserve">杜雨航
</t>
    </r>
    <r>
      <rPr>
        <sz val="12"/>
        <rFont val="宋体"/>
        <charset val="0"/>
      </rPr>
      <t>18282760961
2898189182@qq.com</t>
    </r>
  </si>
  <si>
    <t>财务会计岗</t>
  </si>
  <si>
    <t>财务类</t>
  </si>
  <si>
    <r>
      <t>负责公司日常账务处理及档案管理，编制记账凭证，按月编制财务报表等财务相关工作。</t>
    </r>
    <r>
      <rPr>
        <sz val="12"/>
        <rFont val="宋体"/>
        <charset val="0"/>
      </rPr>
      <t xml:space="preserve">                                                                                                                                                                                        </t>
    </r>
  </si>
  <si>
    <t>财务共享中心</t>
  </si>
  <si>
    <t>会计、财务管理</t>
  </si>
  <si>
    <t>具有较强的团队合作精神，工作责任心强</t>
  </si>
  <si>
    <t>成都交投新能源产业发展有限公司</t>
  </si>
  <si>
    <t>协助完成财务会计相关工作</t>
  </si>
  <si>
    <t>会计学、财务管理、税务、审计学、金融学</t>
  </si>
  <si>
    <r>
      <t>1</t>
    </r>
    <r>
      <rPr>
        <sz val="12"/>
        <rFont val="宋体"/>
        <charset val="134"/>
      </rPr>
      <t xml:space="preserve">、熟悉相关法规
</t>
    </r>
    <r>
      <rPr>
        <sz val="12"/>
        <rFont val="宋体"/>
        <charset val="0"/>
      </rPr>
      <t>2</t>
    </r>
    <r>
      <rPr>
        <sz val="12"/>
        <rFont val="宋体"/>
        <charset val="134"/>
      </rPr>
      <t xml:space="preserve">、熟练使用办公软件
</t>
    </r>
    <r>
      <rPr>
        <sz val="12"/>
        <rFont val="宋体"/>
        <charset val="0"/>
      </rPr>
      <t>3</t>
    </r>
    <r>
      <rPr>
        <sz val="12"/>
        <rFont val="宋体"/>
        <charset val="134"/>
      </rPr>
      <t>、具备良好的职业操守、高度的责任心、原则性及保密意识。</t>
    </r>
  </si>
  <si>
    <r>
      <t>6</t>
    </r>
    <r>
      <rPr>
        <sz val="12"/>
        <rFont val="宋体"/>
        <charset val="134"/>
      </rPr>
      <t>个月起</t>
    </r>
  </si>
  <si>
    <r>
      <t>四川省成都市武侯区芳草街街道永丰路</t>
    </r>
    <r>
      <rPr>
        <sz val="12"/>
        <rFont val="宋体"/>
        <charset val="0"/>
      </rPr>
      <t>13</t>
    </r>
    <r>
      <rPr>
        <sz val="12"/>
        <rFont val="宋体"/>
        <charset val="134"/>
      </rPr>
      <t>号</t>
    </r>
  </si>
  <si>
    <r>
      <t xml:space="preserve">韦懿珊
</t>
    </r>
    <r>
      <rPr>
        <sz val="12"/>
        <rFont val="宋体"/>
        <charset val="0"/>
      </rPr>
      <t>18502895228
59416484@qq.com</t>
    </r>
  </si>
  <si>
    <t>工程岗</t>
  </si>
  <si>
    <t>协助完成工程项目相关工作</t>
  </si>
  <si>
    <t>土建专业、电力专业等工程相关专业</t>
  </si>
  <si>
    <t>成都天府乡村发展集团有限公司</t>
  </si>
  <si>
    <t>成都兴城投资集团有限公司</t>
  </si>
  <si>
    <t>投资经营</t>
  </si>
  <si>
    <r>
      <t>1.</t>
    </r>
    <r>
      <rPr>
        <sz val="12"/>
        <rFont val="宋体"/>
        <charset val="134"/>
      </rPr>
      <t>投资项目可行性研究支持：协助开展投资项目前期尽职调查、市场信息搜集、行业数据整理与分析；配合完成项目可行性研究报告撰写，重点负责投资分析、财务测算、效益评估、风险梳理等核心章节的资料整理、数据支撑与初稿撰写工作；</t>
    </r>
    <r>
      <rPr>
        <sz val="12"/>
        <rFont val="宋体"/>
        <charset val="0"/>
      </rPr>
      <t xml:space="preserve">
2. </t>
    </r>
    <r>
      <rPr>
        <sz val="12"/>
        <rFont val="宋体"/>
        <charset val="134"/>
      </rPr>
      <t>财务测算与模型搭建：参与投资项目基础财务测算工作，熟练运用</t>
    </r>
    <r>
      <rPr>
        <sz val="12"/>
        <rFont val="宋体"/>
        <charset val="0"/>
      </rPr>
      <t>Excel</t>
    </r>
    <r>
      <rPr>
        <sz val="12"/>
        <rFont val="宋体"/>
        <charset val="134"/>
      </rPr>
      <t>搭建测算模型，完成项目收入成本预估、现金流测算、投资回报率（</t>
    </r>
    <r>
      <rPr>
        <sz val="12"/>
        <rFont val="宋体"/>
        <charset val="0"/>
      </rPr>
      <t>ROI</t>
    </r>
    <r>
      <rPr>
        <sz val="12"/>
        <rFont val="宋体"/>
        <charset val="134"/>
      </rPr>
      <t>）、内部收益率（</t>
    </r>
    <r>
      <rPr>
        <sz val="12"/>
        <rFont val="宋体"/>
        <charset val="0"/>
      </rPr>
      <t>IRR</t>
    </r>
    <r>
      <rPr>
        <sz val="12"/>
        <rFont val="宋体"/>
        <charset val="134"/>
      </rPr>
      <t>）、投资回收期、盈亏平衡及敏感性分析等核心指标计算，输出规范测算底稿与分析结论；</t>
    </r>
    <r>
      <rPr>
        <sz val="12"/>
        <rFont val="宋体"/>
        <charset val="0"/>
      </rPr>
      <t xml:space="preserve">
3. </t>
    </r>
    <r>
      <rPr>
        <sz val="12"/>
        <rFont val="宋体"/>
        <charset val="134"/>
      </rPr>
      <t>财务报表解读与分析：参与解读企业三大财务报表（资产负债表、利润表、现金流量表），清晰掌握报表编制逻辑、科目勾稽关系与数据真实性核查逻辑；协助完成标的企业</t>
    </r>
    <r>
      <rPr>
        <sz val="12"/>
        <rFont val="宋体"/>
        <charset val="0"/>
      </rPr>
      <t>/</t>
    </r>
    <r>
      <rPr>
        <sz val="12"/>
        <rFont val="宋体"/>
        <charset val="134"/>
      </rPr>
      <t>项目财务数据分析、指标核算、异常数据排查及财务尽调基础工作；</t>
    </r>
    <r>
      <rPr>
        <sz val="12"/>
        <rFont val="宋体"/>
        <charset val="0"/>
      </rPr>
      <t xml:space="preserve">
4. </t>
    </r>
    <r>
      <rPr>
        <sz val="12"/>
        <rFont val="宋体"/>
        <charset val="134"/>
      </rPr>
      <t>投资业务基础支撑：整理投资项目相关资料、会议纪要、业务台账；协助完成项目立项、内部报审、档案归档等合规性工作；配合部门完成行业研究、标的梳理、政策研读等辅助性工作；</t>
    </r>
    <r>
      <rPr>
        <sz val="12"/>
        <rFont val="宋体"/>
        <charset val="0"/>
      </rPr>
      <t xml:space="preserve">
5. </t>
    </r>
    <r>
      <rPr>
        <sz val="12"/>
        <rFont val="宋体"/>
        <charset val="134"/>
      </rPr>
      <t>完成部门其他投资相关工作。</t>
    </r>
  </si>
  <si>
    <t>投资发展部</t>
  </si>
  <si>
    <t>参照保障清单
（川内高校不提供住宿及住宿补贴）</t>
  </si>
  <si>
    <t>金融学、经济学、工商管理、会计学、公共管理、产业经济等综合经管类专业（综合研究能力优先）</t>
  </si>
  <si>
    <r>
      <t>1. 财务报表能力：具备扎实的财务基础，能读懂三大财务报表，理解报表编制原理、科目逻辑与勾稽关系，可完成基础财务指标分析与数据核查；</t>
    </r>
    <r>
      <rPr>
        <sz val="12"/>
        <rFont val="宋体"/>
        <charset val="0"/>
      </rPr>
      <t xml:space="preserve">
2. </t>
    </r>
    <r>
      <rPr>
        <sz val="12"/>
        <rFont val="宋体"/>
        <charset val="134"/>
      </rPr>
      <t>可研测算能力：掌握投资项目可行性分析逻辑，能完成投资财务测算、效益分析与风险初步判断，具备基础的投资分析思维；</t>
    </r>
    <r>
      <rPr>
        <sz val="12"/>
        <rFont val="宋体"/>
        <charset val="0"/>
      </rPr>
      <t xml:space="preserve">
3. </t>
    </r>
    <r>
      <rPr>
        <sz val="12"/>
        <rFont val="宋体"/>
        <charset val="134"/>
      </rPr>
      <t>工具实操能力：精通</t>
    </r>
    <r>
      <rPr>
        <sz val="12"/>
        <rFont val="宋体"/>
        <charset val="0"/>
      </rPr>
      <t>Office</t>
    </r>
    <r>
      <rPr>
        <sz val="12"/>
        <rFont val="宋体"/>
        <charset val="134"/>
      </rPr>
      <t>办公软件，尤其熟练使用</t>
    </r>
    <r>
      <rPr>
        <sz val="12"/>
        <rFont val="宋体"/>
        <charset val="0"/>
      </rPr>
      <t>Excel</t>
    </r>
    <r>
      <rPr>
        <sz val="12"/>
        <rFont val="宋体"/>
        <charset val="134"/>
      </rPr>
      <t>进行数据处理、函数运算、财务建模与图表分析，能规范制作</t>
    </r>
    <r>
      <rPr>
        <sz val="12"/>
        <rFont val="宋体"/>
        <charset val="0"/>
      </rPr>
      <t>PPT</t>
    </r>
    <r>
      <rPr>
        <sz val="12"/>
        <rFont val="宋体"/>
        <charset val="134"/>
      </rPr>
      <t>汇报材料；</t>
    </r>
    <r>
      <rPr>
        <sz val="12"/>
        <rFont val="宋体"/>
        <charset val="0"/>
      </rPr>
      <t xml:space="preserve">
4. </t>
    </r>
    <r>
      <rPr>
        <sz val="12"/>
        <rFont val="宋体"/>
        <charset val="134"/>
      </rPr>
      <t>文字与逻辑能力：具备良好的文字撰写、信息归纳、逻辑梳理能力，能高效完成报告整理、数据分析与材料输出。</t>
    </r>
  </si>
  <si>
    <r>
      <t>2026年</t>
    </r>
    <r>
      <rPr>
        <sz val="12"/>
        <rFont val="宋体"/>
        <charset val="0"/>
      </rPr>
      <t>6-9</t>
    </r>
    <r>
      <rPr>
        <sz val="12"/>
        <rFont val="宋体"/>
        <charset val="134"/>
      </rPr>
      <t>月</t>
    </r>
  </si>
  <si>
    <r>
      <t>成都市高新区天长路</t>
    </r>
    <r>
      <rPr>
        <sz val="12"/>
        <rFont val="宋体"/>
        <charset val="0"/>
      </rPr>
      <t>111</t>
    </r>
    <r>
      <rPr>
        <sz val="12"/>
        <rFont val="宋体"/>
        <charset val="134"/>
      </rPr>
      <t>号</t>
    </r>
  </si>
  <si>
    <r>
      <t>高露瑶</t>
    </r>
    <r>
      <rPr>
        <sz val="12"/>
        <rFont val="宋体"/>
        <charset val="0"/>
      </rPr>
      <t xml:space="preserve"> 13882003363
tfxcfzjthr@163.com</t>
    </r>
  </si>
  <si>
    <t>成都兴城建设管理有限公司</t>
  </si>
  <si>
    <t>职能管理</t>
  </si>
  <si>
    <r>
      <t>1.</t>
    </r>
    <r>
      <rPr>
        <sz val="12"/>
        <rFont val="宋体"/>
        <charset val="134"/>
      </rPr>
      <t xml:space="preserve">协助会计凭证与单据处理；
</t>
    </r>
    <r>
      <rPr>
        <sz val="12"/>
        <rFont val="宋体"/>
        <charset val="0"/>
      </rPr>
      <t>2.</t>
    </r>
    <r>
      <rPr>
        <sz val="12"/>
        <rFont val="宋体"/>
        <charset val="134"/>
      </rPr>
      <t xml:space="preserve">配合编制资金计划、财务报表等；
</t>
    </r>
    <r>
      <rPr>
        <sz val="12"/>
        <rFont val="宋体"/>
        <charset val="0"/>
      </rPr>
      <t>3.</t>
    </r>
    <r>
      <rPr>
        <sz val="12"/>
        <rFont val="宋体"/>
        <charset val="134"/>
      </rPr>
      <t>完成部门其他相关工作。</t>
    </r>
  </si>
  <si>
    <t>财务部</t>
  </si>
  <si>
    <t>财务管理、工商管理、经济学等相关专业</t>
  </si>
  <si>
    <r>
      <t>1.</t>
    </r>
    <r>
      <rPr>
        <sz val="12"/>
        <rFont val="宋体"/>
        <charset val="134"/>
      </rPr>
      <t>具备会计基础知识；熟练运用</t>
    </r>
    <r>
      <rPr>
        <sz val="12"/>
        <rFont val="宋体"/>
        <charset val="0"/>
      </rPr>
      <t>office</t>
    </r>
    <r>
      <rPr>
        <sz val="12"/>
        <rFont val="宋体"/>
        <charset val="134"/>
      </rPr>
      <t xml:space="preserve">等相关软件；
</t>
    </r>
    <r>
      <rPr>
        <sz val="12"/>
        <rFont val="宋体"/>
        <charset val="0"/>
      </rPr>
      <t>2.</t>
    </r>
    <r>
      <rPr>
        <sz val="12"/>
        <rFont val="宋体"/>
        <charset val="134"/>
      </rPr>
      <t>细致、责任心强、有耐心。</t>
    </r>
  </si>
  <si>
    <r>
      <t>2026年</t>
    </r>
    <r>
      <rPr>
        <sz val="12"/>
        <rFont val="宋体"/>
        <charset val="0"/>
      </rPr>
      <t>6-12</t>
    </r>
    <r>
      <rPr>
        <sz val="12"/>
        <rFont val="宋体"/>
        <charset val="134"/>
      </rPr>
      <t>月</t>
    </r>
  </si>
  <si>
    <r>
      <t>成都市武侯区石羊场路</t>
    </r>
    <r>
      <rPr>
        <sz val="12"/>
        <rFont val="宋体"/>
        <charset val="0"/>
      </rPr>
      <t>888</t>
    </r>
    <r>
      <rPr>
        <sz val="12"/>
        <rFont val="宋体"/>
        <charset val="134"/>
      </rPr>
      <t>号人居天府汇城</t>
    </r>
  </si>
  <si>
    <r>
      <t xml:space="preserve">朱婉菊 </t>
    </r>
    <r>
      <rPr>
        <sz val="12"/>
        <rFont val="宋体"/>
        <charset val="0"/>
      </rPr>
      <t>18113019978
cdxcjgzp@163.com</t>
    </r>
  </si>
  <si>
    <t>合同管理岗</t>
  </si>
  <si>
    <t>成本合约</t>
  </si>
  <si>
    <r>
      <t>1.</t>
    </r>
    <r>
      <rPr>
        <sz val="12"/>
        <rFont val="宋体"/>
        <charset val="134"/>
      </rPr>
      <t xml:space="preserve">协助合同的审查，招标控制价、工程量清单的审核，进度款的计量；
</t>
    </r>
    <r>
      <rPr>
        <sz val="12"/>
        <rFont val="宋体"/>
        <charset val="0"/>
      </rPr>
      <t>2.</t>
    </r>
    <r>
      <rPr>
        <sz val="12"/>
        <rFont val="宋体"/>
        <charset val="134"/>
      </rPr>
      <t xml:space="preserve">配合开展项目前期设计方案投资估算的审核工作等；
</t>
    </r>
    <r>
      <rPr>
        <sz val="12"/>
        <rFont val="宋体"/>
        <charset val="0"/>
      </rPr>
      <t>3.</t>
    </r>
    <r>
      <rPr>
        <sz val="12"/>
        <rFont val="宋体"/>
        <charset val="134"/>
      </rPr>
      <t>完成部门其他相关工作。</t>
    </r>
  </si>
  <si>
    <t>合同管理组</t>
  </si>
  <si>
    <t>工程管理、工程造价等相关专业</t>
  </si>
  <si>
    <r>
      <t>1.</t>
    </r>
    <r>
      <rPr>
        <sz val="12"/>
        <rFont val="宋体"/>
        <charset val="134"/>
      </rPr>
      <t xml:space="preserve">具备工程管理基础知识，熟悉工程管理、工程招标相关法律规范；
</t>
    </r>
    <r>
      <rPr>
        <sz val="12"/>
        <rFont val="宋体"/>
        <charset val="0"/>
      </rPr>
      <t>2.</t>
    </r>
    <r>
      <rPr>
        <sz val="12"/>
        <rFont val="宋体"/>
        <charset val="134"/>
      </rPr>
      <t>熟练运用计价软件、</t>
    </r>
    <r>
      <rPr>
        <sz val="12"/>
        <rFont val="宋体"/>
        <charset val="0"/>
      </rPr>
      <t>office</t>
    </r>
    <r>
      <rPr>
        <sz val="12"/>
        <rFont val="宋体"/>
        <charset val="134"/>
      </rPr>
      <t xml:space="preserve">等相关软件；
</t>
    </r>
    <r>
      <rPr>
        <sz val="12"/>
        <rFont val="宋体"/>
        <charset val="0"/>
      </rPr>
      <t>3.</t>
    </r>
    <r>
      <rPr>
        <sz val="12"/>
        <rFont val="宋体"/>
        <charset val="134"/>
      </rPr>
      <t>细致、责任心强、有耐心。</t>
    </r>
  </si>
  <si>
    <t>成都蓉城数字科技有限公司</t>
  </si>
  <si>
    <t>研发助理岗</t>
  </si>
  <si>
    <t>专业技术</t>
  </si>
  <si>
    <r>
      <t>1.</t>
    </r>
    <r>
      <rPr>
        <sz val="12"/>
        <rFont val="宋体"/>
        <charset val="134"/>
      </rPr>
      <t xml:space="preserve">参与需求调研，协助记录与分析客户需求，整理需求文档；
</t>
    </r>
    <r>
      <rPr>
        <sz val="12"/>
        <rFont val="宋体"/>
        <charset val="0"/>
      </rPr>
      <t>2.</t>
    </r>
    <r>
      <rPr>
        <sz val="12"/>
        <rFont val="宋体"/>
        <charset val="134"/>
      </rPr>
      <t xml:space="preserve">在资深开发人员指导下，按设计文档编写简单模块代码并自测；
</t>
    </r>
    <r>
      <rPr>
        <sz val="12"/>
        <rFont val="宋体"/>
        <charset val="0"/>
      </rPr>
      <t>3.</t>
    </r>
    <r>
      <rPr>
        <sz val="12"/>
        <rFont val="宋体"/>
        <charset val="134"/>
      </rPr>
      <t xml:space="preserve">协助测试人员搭建测试环境、准备数据，执行部分功能测试用例并反馈问题；
</t>
    </r>
    <r>
      <rPr>
        <sz val="12"/>
        <rFont val="宋体"/>
        <charset val="0"/>
      </rPr>
      <t>4.</t>
    </r>
    <r>
      <rPr>
        <sz val="12"/>
        <rFont val="宋体"/>
        <charset val="134"/>
      </rPr>
      <t xml:space="preserve">协助完成技术资料整理；
</t>
    </r>
    <r>
      <rPr>
        <sz val="12"/>
        <rFont val="宋体"/>
        <charset val="0"/>
      </rPr>
      <t>5.</t>
    </r>
    <r>
      <rPr>
        <sz val="12"/>
        <rFont val="宋体"/>
        <charset val="134"/>
      </rPr>
      <t>协助进行技术资格申报等。</t>
    </r>
  </si>
  <si>
    <t>科技信息部</t>
  </si>
  <si>
    <t>计算机、软件工程等相关专业</t>
  </si>
  <si>
    <r>
      <t>1.</t>
    </r>
    <r>
      <rPr>
        <sz val="12"/>
        <rFont val="宋体"/>
        <charset val="134"/>
      </rPr>
      <t xml:space="preserve">计算机软件相关专业，熟悉一门编程语言，掌握基础数据结构、算法及开发流程。
</t>
    </r>
    <r>
      <rPr>
        <sz val="12"/>
        <rFont val="宋体"/>
        <charset val="0"/>
      </rPr>
      <t>2.</t>
    </r>
    <r>
      <rPr>
        <sz val="12"/>
        <rFont val="宋体"/>
        <charset val="134"/>
      </rPr>
      <t xml:space="preserve">有强烈学习热情与好奇心，遇难题能主动探索学习新内容解决问题。
</t>
    </r>
    <r>
      <rPr>
        <sz val="12"/>
        <rFont val="宋体"/>
        <charset val="0"/>
      </rPr>
      <t>3.</t>
    </r>
    <r>
      <rPr>
        <sz val="12"/>
        <rFont val="宋体"/>
        <charset val="134"/>
      </rPr>
      <t xml:space="preserve">沟通良好，能清晰表达与倾听，团队协作积极，配合他人推进项目。
</t>
    </r>
    <r>
      <rPr>
        <sz val="12"/>
        <rFont val="宋体"/>
        <charset val="0"/>
      </rPr>
      <t>4.</t>
    </r>
    <r>
      <rPr>
        <sz val="12"/>
        <rFont val="宋体"/>
        <charset val="134"/>
      </rPr>
      <t>工作认真负责，注重细节，执行任务确保准确，对交付工作勇于担责。</t>
    </r>
  </si>
  <si>
    <r>
      <t>成都市双流区新世纪东路</t>
    </r>
    <r>
      <rPr>
        <sz val="12"/>
        <rFont val="宋体"/>
        <charset val="0"/>
      </rPr>
      <t>333</t>
    </r>
    <r>
      <rPr>
        <sz val="12"/>
        <rFont val="宋体"/>
        <charset val="134"/>
      </rPr>
      <t>号</t>
    </r>
  </si>
  <si>
    <r>
      <t xml:space="preserve">贾小龙 </t>
    </r>
    <r>
      <rPr>
        <sz val="12"/>
        <rFont val="宋体"/>
        <charset val="0"/>
      </rPr>
      <t>18428310679</t>
    </r>
    <r>
      <rPr>
        <sz val="12"/>
        <rFont val="宋体"/>
        <charset val="134"/>
      </rPr>
      <t xml:space="preserve">
</t>
    </r>
    <r>
      <rPr>
        <sz val="12"/>
        <rFont val="宋体"/>
        <charset val="0"/>
      </rPr>
      <t>823876473@qq.com</t>
    </r>
  </si>
  <si>
    <t>运维助理岗</t>
  </si>
  <si>
    <r>
      <t>1.</t>
    </r>
    <r>
      <rPr>
        <sz val="12"/>
        <rFont val="宋体"/>
        <charset val="134"/>
      </rPr>
      <t xml:space="preserve">每日随资深运维人员巡检服务器、网络设备及软件系统，记录状态与问题并上报；
</t>
    </r>
    <r>
      <rPr>
        <sz val="12"/>
        <rFont val="宋体"/>
        <charset val="0"/>
      </rPr>
      <t>2.</t>
    </r>
    <r>
      <rPr>
        <sz val="12"/>
        <rFont val="宋体"/>
        <charset val="134"/>
      </rPr>
      <t xml:space="preserve">在指导下处理网络、系统服务等简单故障，记录过程与结果；
</t>
    </r>
    <r>
      <rPr>
        <sz val="12"/>
        <rFont val="宋体"/>
        <charset val="0"/>
      </rPr>
      <t>3.</t>
    </r>
    <r>
      <rPr>
        <sz val="12"/>
        <rFont val="宋体"/>
        <charset val="134"/>
      </rPr>
      <t xml:space="preserve">按备份策略定期执行数据备份，验证备份数据完整性与可恢复性，有问题及时汇报；
</t>
    </r>
    <r>
      <rPr>
        <sz val="12"/>
        <rFont val="宋体"/>
        <charset val="0"/>
      </rPr>
      <t>4.</t>
    </r>
    <r>
      <rPr>
        <sz val="12"/>
        <rFont val="宋体"/>
        <charset val="134"/>
      </rPr>
      <t xml:space="preserve">收集、整理并及时更新各类运维文档，确保其准确可用；
</t>
    </r>
    <r>
      <rPr>
        <sz val="12"/>
        <rFont val="宋体"/>
        <charset val="0"/>
      </rPr>
      <t>5.</t>
    </r>
    <r>
      <rPr>
        <sz val="12"/>
        <rFont val="宋体"/>
        <charset val="134"/>
      </rPr>
      <t xml:space="preserve">关注监控报警信息，及时通知相关人员并协助分析问题；
</t>
    </r>
    <r>
      <rPr>
        <sz val="12"/>
        <rFont val="宋体"/>
        <charset val="0"/>
      </rPr>
      <t>6.</t>
    </r>
    <r>
      <rPr>
        <sz val="12"/>
        <rFont val="宋体"/>
        <charset val="134"/>
      </rPr>
      <t xml:space="preserve">协助技术资料整理；
</t>
    </r>
    <r>
      <rPr>
        <sz val="12"/>
        <rFont val="宋体"/>
        <charset val="0"/>
      </rPr>
      <t>7.</t>
    </r>
    <r>
      <rPr>
        <sz val="12"/>
        <rFont val="宋体"/>
        <charset val="134"/>
      </rPr>
      <t>协助技术资格申报等。</t>
    </r>
  </si>
  <si>
    <t>科技信息部-运维</t>
  </si>
  <si>
    <r>
      <t>1.</t>
    </r>
    <r>
      <rPr>
        <sz val="12"/>
        <rFont val="宋体"/>
        <charset val="134"/>
      </rPr>
      <t xml:space="preserve">计算机、网络相关专业，有一定的硬件知识基础，掌握基本网络及操作系统知识。
</t>
    </r>
    <r>
      <rPr>
        <sz val="12"/>
        <rFont val="宋体"/>
        <charset val="0"/>
      </rPr>
      <t>2.</t>
    </r>
    <r>
      <rPr>
        <sz val="12"/>
        <rFont val="宋体"/>
        <charset val="134"/>
      </rPr>
      <t xml:space="preserve">具备快速学习能力，能主动钻研运维新技术，适应多变工作需求。
</t>
    </r>
    <r>
      <rPr>
        <sz val="12"/>
        <rFont val="宋体"/>
        <charset val="0"/>
      </rPr>
      <t>3.</t>
    </r>
    <r>
      <rPr>
        <sz val="12"/>
        <rFont val="宋体"/>
        <charset val="134"/>
      </rPr>
      <t xml:space="preserve">沟通协作佳，能清晰传达信息，积极配合团队完成各类运维任务。
</t>
    </r>
    <r>
      <rPr>
        <sz val="12"/>
        <rFont val="宋体"/>
        <charset val="0"/>
      </rPr>
      <t>4.</t>
    </r>
    <r>
      <rPr>
        <sz val="12"/>
        <rFont val="宋体"/>
        <charset val="134"/>
      </rPr>
      <t>工作细致负责，有耐心处理繁琐运维事务，及时响应故障问题。</t>
    </r>
  </si>
  <si>
    <t>成都蓉城城市管理服务有限公司</t>
  </si>
  <si>
    <r>
      <t>1.</t>
    </r>
    <r>
      <rPr>
        <sz val="12"/>
        <rFont val="宋体"/>
        <charset val="134"/>
      </rPr>
      <t xml:space="preserve">协助支持公司员工招聘、教育培训管理等工作，包括面试组织、培训准备、现场支持、收集反馈意见等；
</t>
    </r>
    <r>
      <rPr>
        <sz val="12"/>
        <rFont val="宋体"/>
        <charset val="0"/>
      </rPr>
      <t>2.</t>
    </r>
    <r>
      <rPr>
        <sz val="12"/>
        <rFont val="宋体"/>
        <charset val="134"/>
      </rPr>
      <t xml:space="preserve">协助人才队伍建设和日常人才数据收集、分析；
</t>
    </r>
    <r>
      <rPr>
        <sz val="12"/>
        <rFont val="宋体"/>
        <charset val="0"/>
      </rPr>
      <t>3.</t>
    </r>
    <r>
      <rPr>
        <sz val="12"/>
        <rFont val="宋体"/>
        <charset val="134"/>
      </rPr>
      <t xml:space="preserve">协助起草部门报告、通知，整理会议纪要等日常行政事务；
</t>
    </r>
    <r>
      <rPr>
        <sz val="12"/>
        <rFont val="宋体"/>
        <charset val="0"/>
      </rPr>
      <t>4.</t>
    </r>
    <r>
      <rPr>
        <sz val="12"/>
        <rFont val="宋体"/>
        <charset val="134"/>
      </rPr>
      <t>完成部门其他相关工作。</t>
    </r>
  </si>
  <si>
    <t>党群人力部</t>
  </si>
  <si>
    <t>文学、政治学、管理学等相关专业</t>
  </si>
  <si>
    <r>
      <t>1.</t>
    </r>
    <r>
      <rPr>
        <sz val="12"/>
        <rFont val="宋体"/>
        <charset val="134"/>
      </rPr>
      <t xml:space="preserve">中共党员；
</t>
    </r>
    <r>
      <rPr>
        <sz val="12"/>
        <rFont val="宋体"/>
        <charset val="0"/>
      </rPr>
      <t>2.</t>
    </r>
    <r>
      <rPr>
        <sz val="12"/>
        <rFont val="宋体"/>
        <charset val="134"/>
      </rPr>
      <t xml:space="preserve">具备较强的责任心、学习力、执行力；
</t>
    </r>
    <r>
      <rPr>
        <sz val="12"/>
        <rFont val="宋体"/>
        <charset val="0"/>
      </rPr>
      <t>3.</t>
    </r>
    <r>
      <rPr>
        <sz val="12"/>
        <rFont val="宋体"/>
        <charset val="134"/>
      </rPr>
      <t>具有较强的团队协作、沟通协调能力。</t>
    </r>
  </si>
  <si>
    <r>
      <t>2026年</t>
    </r>
    <r>
      <rPr>
        <sz val="12"/>
        <rFont val="宋体"/>
        <charset val="0"/>
      </rPr>
      <t>7-8</t>
    </r>
    <r>
      <rPr>
        <sz val="12"/>
        <rFont val="宋体"/>
        <charset val="134"/>
      </rPr>
      <t>月</t>
    </r>
  </si>
  <si>
    <t>党磊  15208294518
290810871@qq.com</t>
  </si>
  <si>
    <t>成都蓉城资产经营管理有限公司</t>
  </si>
  <si>
    <t>投资经理岗</t>
  </si>
  <si>
    <r>
      <t>1.</t>
    </r>
    <r>
      <rPr>
        <sz val="12"/>
        <rFont val="宋体"/>
        <charset val="134"/>
      </rPr>
      <t xml:space="preserve">参与立项会、投决会等项目评审会的组织协调与流程支持；
</t>
    </r>
    <r>
      <rPr>
        <sz val="12"/>
        <rFont val="宋体"/>
        <charset val="0"/>
      </rPr>
      <t>2.</t>
    </r>
    <r>
      <rPr>
        <sz val="12"/>
        <rFont val="宋体"/>
        <charset val="134"/>
      </rPr>
      <t xml:space="preserve">参与项目及基金投资、制度建设、立项、尽职调查、投资建议书撰写及协议谈判辅助；
</t>
    </r>
    <r>
      <rPr>
        <sz val="12"/>
        <rFont val="宋体"/>
        <charset val="0"/>
      </rPr>
      <t>3.</t>
    </r>
    <r>
      <rPr>
        <sz val="12"/>
        <rFont val="宋体"/>
        <charset val="134"/>
      </rPr>
      <t xml:space="preserve">配合完成基金投后管理，协助开展参股基金投后管理、风险处置、退出路径；
</t>
    </r>
    <r>
      <rPr>
        <sz val="12"/>
        <rFont val="宋体"/>
        <charset val="0"/>
      </rPr>
      <t>4.</t>
    </r>
    <r>
      <rPr>
        <sz val="12"/>
        <rFont val="宋体"/>
        <charset val="134"/>
      </rPr>
      <t>完成部门的其他相关工作。</t>
    </r>
  </si>
  <si>
    <t>资本质效部</t>
  </si>
  <si>
    <t>金融、经济、会计和法律等相关专业</t>
  </si>
  <si>
    <r>
      <t>1.</t>
    </r>
    <r>
      <rPr>
        <sz val="12"/>
        <rFont val="宋体"/>
        <charset val="134"/>
      </rPr>
      <t xml:space="preserve">具备扎实的股权投资与财务分析基础；
</t>
    </r>
    <r>
      <rPr>
        <sz val="12"/>
        <rFont val="宋体"/>
        <charset val="0"/>
      </rPr>
      <t>2.</t>
    </r>
    <r>
      <rPr>
        <sz val="12"/>
        <rFont val="宋体"/>
        <charset val="134"/>
      </rPr>
      <t xml:space="preserve">具备较强的数据分析、逻辑梳理与报告撰写能力，短期内可独立完成专项研究任务；
</t>
    </r>
    <r>
      <rPr>
        <sz val="12"/>
        <rFont val="宋体"/>
        <charset val="0"/>
      </rPr>
      <t>3.</t>
    </r>
    <r>
      <rPr>
        <sz val="12"/>
        <rFont val="宋体"/>
        <charset val="134"/>
      </rPr>
      <t xml:space="preserve">具备良好的合规意识、责任心与沟通协调能力；
</t>
    </r>
    <r>
      <rPr>
        <sz val="12"/>
        <rFont val="宋体"/>
        <charset val="0"/>
      </rPr>
      <t>4.</t>
    </r>
    <r>
      <rPr>
        <sz val="12"/>
        <rFont val="宋体"/>
        <charset val="134"/>
      </rPr>
      <t>通过</t>
    </r>
    <r>
      <rPr>
        <sz val="12"/>
        <rFont val="宋体"/>
        <charset val="0"/>
      </rPr>
      <t>CPA</t>
    </r>
    <r>
      <rPr>
        <sz val="12"/>
        <rFont val="宋体"/>
        <charset val="134"/>
      </rPr>
      <t>、法律职业资格、基金从业资格者优先。</t>
    </r>
  </si>
  <si>
    <r>
      <t>成都市武侯区泰和二街</t>
    </r>
    <r>
      <rPr>
        <sz val="12"/>
        <rFont val="宋体"/>
        <charset val="0"/>
      </rPr>
      <t>170</t>
    </r>
    <r>
      <rPr>
        <sz val="12"/>
        <rFont val="宋体"/>
        <charset val="134"/>
      </rPr>
      <t>号</t>
    </r>
  </si>
  <si>
    <r>
      <t xml:space="preserve">汪勇 </t>
    </r>
    <r>
      <rPr>
        <sz val="12"/>
        <rFont val="宋体"/>
        <charset val="0"/>
      </rPr>
      <t xml:space="preserve"> 13980330769
820685902@qq.com</t>
    </r>
  </si>
  <si>
    <t>商业策划岗</t>
  </si>
  <si>
    <r>
      <t>1.</t>
    </r>
    <r>
      <rPr>
        <sz val="12"/>
        <rFont val="宋体"/>
        <charset val="134"/>
      </rPr>
      <t xml:space="preserve">参与存量资产盘活、城市更新及商业综合体项目的市场研判、投资测算与商业定位；
</t>
    </r>
    <r>
      <rPr>
        <sz val="12"/>
        <rFont val="宋体"/>
        <charset val="0"/>
      </rPr>
      <t>2.</t>
    </r>
    <r>
      <rPr>
        <sz val="12"/>
        <rFont val="宋体"/>
        <charset val="134"/>
      </rPr>
      <t xml:space="preserve">参与项目可行性研究、方案策划与收益模型搭建；
</t>
    </r>
    <r>
      <rPr>
        <sz val="12"/>
        <rFont val="宋体"/>
        <charset val="0"/>
      </rPr>
      <t>3.</t>
    </r>
    <r>
      <rPr>
        <sz val="12"/>
        <rFont val="宋体"/>
        <charset val="134"/>
      </rPr>
      <t xml:space="preserve">收集分析商业信息，参与资产价格价值评估、参与编制城市价格地图等；
</t>
    </r>
    <r>
      <rPr>
        <sz val="12"/>
        <rFont val="宋体"/>
        <charset val="0"/>
      </rPr>
      <t>4.</t>
    </r>
    <r>
      <rPr>
        <sz val="12"/>
        <rFont val="宋体"/>
        <charset val="134"/>
      </rPr>
      <t>完成部门的其他相关工作。</t>
    </r>
  </si>
  <si>
    <t>房地产、管理、统计、经济学等相关专业</t>
  </si>
  <si>
    <r>
      <t>1.</t>
    </r>
    <r>
      <rPr>
        <sz val="12"/>
        <rFont val="宋体"/>
        <charset val="134"/>
      </rPr>
      <t xml:space="preserve">熟悉商业地产/城市更新项目商业逻辑、测算，配合市场研判与方案策划；
</t>
    </r>
    <r>
      <rPr>
        <sz val="12"/>
        <rFont val="宋体"/>
        <charset val="0"/>
      </rPr>
      <t>2.</t>
    </r>
    <r>
      <rPr>
        <sz val="12"/>
        <rFont val="宋体"/>
        <charset val="134"/>
      </rPr>
      <t>精通</t>
    </r>
    <r>
      <rPr>
        <sz val="12"/>
        <rFont val="宋体"/>
        <charset val="0"/>
      </rPr>
      <t>PPT、Excel</t>
    </r>
    <r>
      <rPr>
        <sz val="12"/>
        <rFont val="宋体"/>
        <charset val="134"/>
      </rPr>
      <t xml:space="preserve">及数据分析软件，良好的逻辑分析能力，工作严谨务实；
</t>
    </r>
    <r>
      <rPr>
        <sz val="12"/>
        <rFont val="宋体"/>
        <charset val="0"/>
      </rPr>
      <t>3.</t>
    </r>
    <r>
      <rPr>
        <sz val="12"/>
        <rFont val="宋体"/>
        <charset val="134"/>
      </rPr>
      <t>短期内配合完成市场调研、项目测算与策划报告。</t>
    </r>
  </si>
  <si>
    <t>成都蓉城酒店管理有限公司</t>
  </si>
  <si>
    <t>成都兴城集团投资有限公司</t>
  </si>
  <si>
    <t>信息技术岗</t>
  </si>
  <si>
    <r>
      <t>1.</t>
    </r>
    <r>
      <rPr>
        <sz val="12"/>
        <rFont val="宋体"/>
        <charset val="134"/>
      </rPr>
      <t xml:space="preserve">协助进行数字化项目的开发，参与项目需求分析与系统设计；
</t>
    </r>
    <r>
      <rPr>
        <sz val="12"/>
        <rFont val="宋体"/>
        <charset val="0"/>
      </rPr>
      <t>2.</t>
    </r>
    <r>
      <rPr>
        <sz val="12"/>
        <rFont val="宋体"/>
        <charset val="134"/>
      </rPr>
      <t xml:space="preserve">协助进行公司信息化项目调研，参与信息化技术标准的制定与推广；
</t>
    </r>
    <r>
      <rPr>
        <sz val="12"/>
        <rFont val="宋体"/>
        <charset val="0"/>
      </rPr>
      <t>3.</t>
    </r>
    <r>
      <rPr>
        <sz val="12"/>
        <rFont val="宋体"/>
        <charset val="134"/>
      </rPr>
      <t xml:space="preserve">协助进行公司网络与信息安全管理工作，参与信息安全事件的应急响应与处置；
</t>
    </r>
    <r>
      <rPr>
        <sz val="12"/>
        <rFont val="宋体"/>
        <charset val="0"/>
      </rPr>
      <t>4.</t>
    </r>
    <r>
      <rPr>
        <sz val="12"/>
        <rFont val="宋体"/>
        <charset val="134"/>
      </rPr>
      <t xml:space="preserve">协助进行信息化项目的全过程管理，参与项目立项、建设、验收及后期运维管理；
</t>
    </r>
    <r>
      <rPr>
        <sz val="12"/>
        <rFont val="宋体"/>
        <charset val="0"/>
      </rPr>
      <t>5.</t>
    </r>
    <r>
      <rPr>
        <sz val="12"/>
        <rFont val="宋体"/>
        <charset val="134"/>
      </rPr>
      <t xml:space="preserve">协助公司信息系统日常运维、网络策略配置、技术支撑服务及信息化基础设施搭建与优化；
</t>
    </r>
    <r>
      <rPr>
        <sz val="12"/>
        <rFont val="宋体"/>
        <charset val="0"/>
      </rPr>
      <t>6.</t>
    </r>
    <r>
      <rPr>
        <sz val="12"/>
        <rFont val="宋体"/>
        <charset val="134"/>
      </rPr>
      <t>协助对公司及下属单位的信息化项目开展合规性、建设质量及应用成效的监督检查与统筹协调。</t>
    </r>
  </si>
  <si>
    <t>运营管理部</t>
  </si>
  <si>
    <t>计算机类相关专业</t>
  </si>
  <si>
    <r>
      <t>1.</t>
    </r>
    <r>
      <rPr>
        <sz val="12"/>
        <rFont val="宋体"/>
        <charset val="134"/>
      </rPr>
      <t>熟练掌握</t>
    </r>
    <r>
      <rPr>
        <sz val="12"/>
        <rFont val="宋体"/>
        <charset val="0"/>
      </rPr>
      <t>Python、Go、Java</t>
    </r>
    <r>
      <rPr>
        <sz val="12"/>
        <rFont val="宋体"/>
        <charset val="134"/>
      </rPr>
      <t>等至少一种编程语言，精通</t>
    </r>
    <r>
      <rPr>
        <sz val="12"/>
        <rFont val="宋体"/>
        <charset val="0"/>
      </rPr>
      <t>HTML5、CSS3</t>
    </r>
    <r>
      <rPr>
        <sz val="12"/>
        <rFont val="宋体"/>
        <charset val="134"/>
      </rPr>
      <t>等前端技术，能结合学术研究成果应用于实际开发；熟悉</t>
    </r>
    <r>
      <rPr>
        <sz val="12"/>
        <rFont val="宋体"/>
        <charset val="0"/>
      </rPr>
      <t>TCP/IP、HTTP</t>
    </r>
    <r>
      <rPr>
        <sz val="12"/>
        <rFont val="宋体"/>
        <charset val="134"/>
      </rPr>
      <t>等网络协议，掌握数据库原理，具备</t>
    </r>
    <r>
      <rPr>
        <sz val="12"/>
        <rFont val="宋体"/>
        <charset val="0"/>
      </rPr>
      <t>ERP、OA</t>
    </r>
    <r>
      <rPr>
        <sz val="12"/>
        <rFont val="宋体"/>
        <charset val="134"/>
      </rPr>
      <t xml:space="preserve">等核心系统的设计与优化能力；
</t>
    </r>
    <r>
      <rPr>
        <sz val="12"/>
        <rFont val="宋体"/>
        <charset val="0"/>
      </rPr>
      <t>2.</t>
    </r>
    <r>
      <rPr>
        <sz val="12"/>
        <rFont val="宋体"/>
        <charset val="134"/>
      </rPr>
      <t>具备</t>
    </r>
    <r>
      <rPr>
        <sz val="12"/>
        <rFont val="宋体"/>
        <charset val="0"/>
      </rPr>
      <t>Vue/React</t>
    </r>
    <r>
      <rPr>
        <sz val="12"/>
        <rFont val="宋体"/>
        <charset val="134"/>
      </rPr>
      <t>等主流框架开发经验，熟悉</t>
    </r>
    <r>
      <rPr>
        <sz val="12"/>
        <rFont val="宋体"/>
        <charset val="0"/>
      </rPr>
      <t>Uniapp、Taro</t>
    </r>
    <r>
      <rPr>
        <sz val="12"/>
        <rFont val="宋体"/>
        <charset val="134"/>
      </rPr>
      <t xml:space="preserve">等跨平台开发技术，能参与完成数字化项目的技术架构设计；熟悉国家科技信息安全政策，具备信息安全技术基础，能参与构建企业级信息安全管理体系；
</t>
    </r>
    <r>
      <rPr>
        <sz val="12"/>
        <rFont val="宋体"/>
        <charset val="0"/>
      </rPr>
      <t>3.</t>
    </r>
    <r>
      <rPr>
        <sz val="12"/>
        <rFont val="宋体"/>
        <charset val="134"/>
      </rPr>
      <t>具备较强的学习能力与技术敏锐度，能快速掌握行业新技术；责任心强，具备良好的团队协作精神与沟通协调能力，能在跨学科团队中高效推进项目落地。</t>
    </r>
  </si>
  <si>
    <r>
      <t>2026</t>
    </r>
    <r>
      <rPr>
        <sz val="12"/>
        <rFont val="宋体"/>
        <charset val="134"/>
      </rPr>
      <t>年</t>
    </r>
    <r>
      <rPr>
        <sz val="12"/>
        <rFont val="宋体"/>
        <charset val="0"/>
      </rPr>
      <t>7-8</t>
    </r>
    <r>
      <rPr>
        <sz val="12"/>
        <rFont val="宋体"/>
        <charset val="134"/>
      </rPr>
      <t>月</t>
    </r>
  </si>
  <si>
    <r>
      <t>成都市武侯区天长路</t>
    </r>
    <r>
      <rPr>
        <sz val="12"/>
        <rFont val="宋体"/>
        <charset val="0"/>
      </rPr>
      <t>111</t>
    </r>
    <r>
      <rPr>
        <sz val="12"/>
        <rFont val="宋体"/>
        <charset val="134"/>
      </rPr>
      <t>号永安公服</t>
    </r>
  </si>
  <si>
    <r>
      <t xml:space="preserve">欧云 </t>
    </r>
    <r>
      <rPr>
        <sz val="12"/>
        <rFont val="宋体"/>
        <charset val="0"/>
      </rPr>
      <t>15002833609 hr@rcjg.cn</t>
    </r>
  </si>
  <si>
    <t>成本管控岗</t>
  </si>
  <si>
    <r>
      <t>1.</t>
    </r>
    <r>
      <rPr>
        <sz val="12"/>
        <rFont val="宋体"/>
        <charset val="134"/>
      </rPr>
      <t xml:space="preserve">协助建立成本管控体系，参与制定成本管理制度、工作流程与标准；
</t>
    </r>
    <r>
      <rPr>
        <sz val="12"/>
        <rFont val="宋体"/>
        <charset val="0"/>
      </rPr>
      <t>2.</t>
    </r>
    <r>
      <rPr>
        <sz val="12"/>
        <rFont val="宋体"/>
        <charset val="134"/>
      </rPr>
      <t xml:space="preserve">协助进行项目成本测算，参与项目过程中的成本动态监控；
</t>
    </r>
    <r>
      <rPr>
        <sz val="12"/>
        <rFont val="宋体"/>
        <charset val="0"/>
      </rPr>
      <t>3.</t>
    </r>
    <r>
      <rPr>
        <sz val="12"/>
        <rFont val="宋体"/>
        <charset val="134"/>
      </rPr>
      <t xml:space="preserve">协助进行项目成本数据的收集、整理与分析，参与编制成本分析报告；
</t>
    </r>
    <r>
      <rPr>
        <sz val="12"/>
        <rFont val="宋体"/>
        <charset val="0"/>
      </rPr>
      <t>4.</t>
    </r>
    <r>
      <rPr>
        <sz val="12"/>
        <rFont val="宋体"/>
        <charset val="134"/>
      </rPr>
      <t xml:space="preserve">协助进行项目成本后评价，参与项目成本数据库的建立与维护；
</t>
    </r>
    <r>
      <rPr>
        <sz val="12"/>
        <rFont val="宋体"/>
        <charset val="0"/>
      </rPr>
      <t>5.</t>
    </r>
    <r>
      <rPr>
        <sz val="12"/>
        <rFont val="宋体"/>
        <charset val="134"/>
      </rPr>
      <t>协助进行项目成本审计，参与项目成本控制措施的制定与实施。</t>
    </r>
  </si>
  <si>
    <t>成本合规部</t>
  </si>
  <si>
    <t>会计、财务管理、审计、金融等相关专业</t>
  </si>
  <si>
    <r>
      <t>1.</t>
    </r>
    <r>
      <rPr>
        <sz val="12"/>
        <rFont val="宋体"/>
        <charset val="134"/>
      </rPr>
      <t xml:space="preserve">具备成本管理、财务管理、项目管理等相关领域思维；
</t>
    </r>
    <r>
      <rPr>
        <sz val="12"/>
        <rFont val="宋体"/>
        <charset val="0"/>
      </rPr>
      <t>2.</t>
    </r>
    <r>
      <rPr>
        <sz val="12"/>
        <rFont val="宋体"/>
        <charset val="134"/>
      </rPr>
      <t xml:space="preserve">熟练使用办公软件，具备较强分析能力、沟通协调能力、执行力和解决问题能力；
</t>
    </r>
    <r>
      <rPr>
        <sz val="12"/>
        <rFont val="宋体"/>
        <charset val="0"/>
      </rPr>
      <t>3.</t>
    </r>
    <r>
      <rPr>
        <sz val="12"/>
        <rFont val="宋体"/>
        <charset val="134"/>
      </rPr>
      <t>工作严谨细致，责任心强，具备良好的抗压能力与团队协作精神；有较强的学习能力与逻辑思维能力，对数据敏感。</t>
    </r>
  </si>
  <si>
    <t>泸州交通物流集团有限公司</t>
  </si>
  <si>
    <t>审计岗</t>
  </si>
  <si>
    <t>1.协助部门负责人制定审计计划，参与审计方案的编制与实施；
2.执行审计过程中的具体工作，包括数据收集、分析及现场审计；
3.编制审计工作底稿，协助完成审计报告的撰写；
4.跟踪审计整改落实情况，确保问题整改到位；
5.配合外部审计工作，提供所需资料并协助沟通；
6.参与专项审计任务，协助完成相关审计调查与评估工作；
7.负责对接对口上级单位，完成归口工作各项信息收集、撰写报告等事宜；
8.完成上级部门及部室领导交办的其他工作。</t>
  </si>
  <si>
    <t>1.为实践学生购买实践期间工伤保险；
2.按标准为川内高校实践学生发放市内交通补贴150元/月；
3.实践期间提供工作餐；
4.给予实践学生不低于每月1500元的实践补贴，住宿补贴1000元/月；
5.因公出差费用按公司规定报销；
6.提供必要办公场地与办公设备；
7.实行一对一工作导师带教；
8.明确实践成果归属与使用规则，遵循无偿科技服务相关要求；
9.与实践学生签订实践协议，明确双方责任义务；
10.实践结束后出具实践证明及现实表现材料，并按要求备案。</t>
  </si>
  <si>
    <t>1.了解审计相关法律法规及企业内控、风险管理知识；
2.熟悉财务管理、审计流程及方法，具备数据分析和问题识别能力；
3.熟练使用审计相关工具及办公软件，能够编制审计底稿和报告；
4.具备一定的书面表达能力；
5.具备一定的责任心和工作执行力；细致严谨。</t>
  </si>
  <si>
    <t>泸州市江阳区康城路一段15号一单元</t>
  </si>
  <si>
    <t>赵甘振涵
18090181770</t>
  </si>
  <si>
    <t>企管岗</t>
  </si>
  <si>
    <t>1.参与资产管理制度及流程的制定与完善工作；
2.负责产权相关数据的统计、分析和信息报送工作；
3.按照国资委要求，负责集团资产运营的各项统计、监督数据的收集、整理和报送工作；
4.参与全集团资产管理的统筹规划工作，负责调查和整理资产运营状况，编制各类资产统计分析报告和报表；
5.负责对接对口上级单位，完成归口工作各项信息收集、撰写报告等事宜；
6.完成上级部门及部室领导交办的其他工作。</t>
  </si>
  <si>
    <t>经济学、管理学或物流管理类</t>
  </si>
  <si>
    <t>1.熟悉产权管理政策法规及国资监管要求，掌握产权转让、增资减资等流程；
2.具备产权评估、立项、备案及变更管理经验；
3.熟悉产权登记及档案管理工作流程及要点；
4.掌握产权管理制度制定及信息化操作能力；
5.严谨细致，具备较强的责任心、数据分析能力、计划与执行能力、风险意识及沟通协调能力。</t>
  </si>
  <si>
    <t>南充高坪机场有限责任公司</t>
  </si>
  <si>
    <t>一级公司</t>
  </si>
  <si>
    <t>综合干事</t>
  </si>
  <si>
    <t>负责行业研究、战略规划等工作</t>
  </si>
  <si>
    <t>经济学或金融学</t>
  </si>
  <si>
    <t>四川省南充市高坪区高坪机场南充</t>
  </si>
  <si>
    <t>青若兰17760009665；1392278990@qq.com</t>
  </si>
  <si>
    <t>德阳投控兴产投资有限责任公司</t>
  </si>
  <si>
    <t>德阳投资控股集团有限责任公司</t>
  </si>
  <si>
    <t>投资助理</t>
  </si>
  <si>
    <t>1、金融经济类、理工类、法律等相关专业，有PE、VC、行研、投行等工作实习经历优先；
2、具备较强的文字表达能力、报告撰写和汇报能力；
3、积极主动、认真负责、逻辑思考能力强，优秀的沟通交流、组织协调、和解决问题的能力。
4、每周出勤不少4天</t>
  </si>
  <si>
    <t>参考保障清单</t>
  </si>
  <si>
    <t>金融经济类、理工类、法律等相关专业</t>
  </si>
  <si>
    <t>5人</t>
  </si>
  <si>
    <t>随时</t>
  </si>
  <si>
    <t>四川德阳</t>
  </si>
  <si>
    <t>彭登友15883439161</t>
  </si>
  <si>
    <t>研究助理</t>
  </si>
  <si>
    <t>产业经济、工商管理、金融投资或与德阳“3+1”主导产业方向吻合的理工科研究生。连续实习周期不少于3个月</t>
  </si>
  <si>
    <t>产业经济、工商管理、金融投资或与德阳“3+1”主导产业方向吻合的理工科研究生</t>
  </si>
  <si>
    <t>2人</t>
  </si>
  <si>
    <t xml:space="preserve">项目管理助理
</t>
  </si>
  <si>
    <t>专业不限，有企业综合管理部实习经验、投资项目管理经验优先，文字功底较好者优先</t>
  </si>
  <si>
    <t>专业不限</t>
  </si>
  <si>
    <t>德阳投控私募基金管理有限公司</t>
  </si>
  <si>
    <t>协助推进项目研判、尽调、谈判、交割等工作，投后管理与项目退出，承载地对接，落实基金返投项目筛选与落地。</t>
  </si>
  <si>
    <t>硕士及以上学历</t>
  </si>
  <si>
    <t>金融、会计等</t>
  </si>
  <si>
    <t>3人</t>
  </si>
  <si>
    <t>乐山市城乡规划设计院有限公司</t>
  </si>
  <si>
    <t>乐山城市更新集团有限公司</t>
  </si>
  <si>
    <t>城乡规划设计师</t>
  </si>
  <si>
    <t>专业技术人员</t>
  </si>
  <si>
    <t>1.负责国土空间总体规划、专项规划、城乡规划、控制性详细规划、村规划等国土空间规划体系下相关规划；                    
2.负责规划选址论证、调规论证；                               
3.负责项目后期维护、在地维护，政策咨询研究；                
4.负责市委市政府及相关部门交付的战略发展研究；              
5.负责相关部门委托的PPT等汇报稿件制作。</t>
  </si>
  <si>
    <t>按照《知名高校研究生四川国企实践活动企业保障清单》要求，结合公司实际，购买学生在实践期间的意外保险，提供工作餐及一对一确定工作导师。</t>
  </si>
  <si>
    <t>公司现持有城乡规划编制甲级资质</t>
  </si>
  <si>
    <t>全日制研究生</t>
  </si>
  <si>
    <t>城乡规划相关专业</t>
  </si>
  <si>
    <t>1.具有发散型思维，善于独立思考，抗压能力强；
2.汇报能力及沟通能力强，拥有较强团队合作意识;
3.熟练使用CAD、arcgis、photoshop等软件。</t>
  </si>
  <si>
    <t>从构建实习生的整体社会实践体系出发，我公司建议实习期为3个月至6个月，更能达到实习效果。</t>
  </si>
  <si>
    <t>四川乐山</t>
  </si>
  <si>
    <t>杨琴，15520969678</t>
  </si>
  <si>
    <t>乐山发展融资租赁有限公司</t>
  </si>
  <si>
    <t>乐山产业投资（集团）有限公司</t>
  </si>
  <si>
    <t>严格按公司财务制度，协助审核财务资料；税金计算、税收筹划，优惠补贴政策使用；协助做好科学账务处理；协助做好资金运作筹划，结合AI运用，提高公司资金管理和运作效率，做好业务与财务衔接，做项目可行分析测算，财务分析；协助做好资料整理、数据填报等工作。</t>
  </si>
  <si>
    <t>餐食保障
实习薪酬</t>
  </si>
  <si>
    <t>财务、经济</t>
  </si>
  <si>
    <t>具有一定财务知识储备。</t>
  </si>
  <si>
    <t>2026年7月-8月</t>
  </si>
  <si>
    <t>乐山市市中区嘉州大道258号</t>
  </si>
  <si>
    <t>李乔18784510933</t>
  </si>
  <si>
    <t>乐山国有资产投资运营（集团）有限公司</t>
  </si>
  <si>
    <t>融资业务岗</t>
  </si>
  <si>
    <t>金融经济</t>
  </si>
  <si>
    <t>负责融资计划实施，收集汇总融资数据，融资风险防控等。</t>
  </si>
  <si>
    <t>金融经济类</t>
  </si>
  <si>
    <t>具有一定金融经济知识储备。</t>
  </si>
  <si>
    <t>2026年</t>
  </si>
  <si>
    <t>四川乐山
市中区</t>
  </si>
  <si>
    <t>朱媛丽
13308133666</t>
  </si>
  <si>
    <t>投资业务岗</t>
  </si>
  <si>
    <t>负责投资计划实施，开拓并维护项目渠道等。</t>
  </si>
  <si>
    <t>法务业务岗</t>
  </si>
  <si>
    <t>法律</t>
  </si>
  <si>
    <t>负责合规管理、法务相关工作。</t>
  </si>
  <si>
    <t>法律类</t>
  </si>
  <si>
    <t>具有一定法律知识储备。</t>
  </si>
  <si>
    <t>乐山科创产业投资（集团）有限公司</t>
  </si>
  <si>
    <t>融资专员</t>
  </si>
  <si>
    <t>融资</t>
  </si>
  <si>
    <t>协助融资业务对接、谈判、相关报告、协议签订及贷后管理及相关工作</t>
  </si>
  <si>
    <t>经济、金融、财务类等相关专业</t>
  </si>
  <si>
    <t>熟练使用办公软件，具备良好的综合分析能力、语言文字表达能力</t>
  </si>
  <si>
    <t>2026年5月-2027年6月</t>
  </si>
  <si>
    <t>乐山高新区安港路489号</t>
  </si>
  <si>
    <t>联系人：张玮琪
手机号码：18781310816
电子邮箱：296886623@qq.com</t>
  </si>
  <si>
    <t>科技成果转化技术经理</t>
  </si>
  <si>
    <t>投资、风控</t>
  </si>
  <si>
    <t>梳理高校科研技术成果，结合地方产业，运用自己在区域经济、法律、财务等领域的专业知识，促进科研技术成果转化落地。</t>
  </si>
  <si>
    <t>2026年7月-12月</t>
  </si>
  <si>
    <t>资产管理员、投后管理员</t>
  </si>
  <si>
    <t>管理</t>
  </si>
  <si>
    <t>协助管理集团公司及下属子公司相关资产业务</t>
  </si>
  <si>
    <t>乐山高新区安港路490号</t>
  </si>
  <si>
    <t>乐山高新投资发展（集团）有限公司</t>
  </si>
  <si>
    <t>协助股权投资、基金业务及相关工作</t>
  </si>
  <si>
    <t>会计学、法律、经济、金融等相关专业</t>
  </si>
  <si>
    <t>乐山市商业银行</t>
  </si>
  <si>
    <t>客户服务经理岗</t>
  </si>
  <si>
    <t>营销类</t>
  </si>
  <si>
    <t>1. 客户开发与关系维护；
2. 产品营销与方案设计；
3. 客户服务与问题解决；
4. 数据统计与报告；
5. 具备商务谈判能力、行业分析能力、风险识别能力、客户关系管理能力，熟悉银行主要业务</t>
  </si>
  <si>
    <t>3~6个月</t>
  </si>
  <si>
    <t>四川省乐山市</t>
  </si>
  <si>
    <t>何晓旭、18981314510、hexiaoxu@lsccb.com</t>
  </si>
  <si>
    <t>广安发展建材集团有限公司</t>
  </si>
  <si>
    <t>广安发展建设集团有限公司</t>
  </si>
  <si>
    <t>供应链业务管理</t>
  </si>
  <si>
    <t>管理、营销</t>
  </si>
  <si>
    <r>
      <t>1.</t>
    </r>
    <r>
      <rPr>
        <sz val="12"/>
        <rFont val="宋体"/>
        <charset val="134"/>
      </rPr>
      <t>调查研究：对公司现有供应链业务模式和流程开展分析、评估，结合国内成熟供应链企业的经验，提出改进建议。</t>
    </r>
    <r>
      <rPr>
        <sz val="12"/>
        <rFont val="宋体"/>
        <charset val="0"/>
      </rPr>
      <t xml:space="preserve">
2.</t>
    </r>
    <r>
      <rPr>
        <sz val="12"/>
        <rFont val="宋体"/>
        <charset val="134"/>
      </rPr>
      <t>采销协同：</t>
    </r>
    <r>
      <rPr>
        <sz val="12"/>
        <rFont val="宋体"/>
        <charset val="0"/>
      </rPr>
      <t xml:space="preserve"> </t>
    </r>
    <r>
      <rPr>
        <sz val="12"/>
        <rFont val="宋体"/>
        <charset val="134"/>
      </rPr>
      <t>协助进行砂石、水泥、钢材等大宗原材料的市场调研，参与供应商谈判及合同管理</t>
    </r>
    <r>
      <rPr>
        <sz val="12"/>
        <rFont val="宋体"/>
        <charset val="0"/>
      </rPr>
      <t xml:space="preserve"> </t>
    </r>
    <r>
      <rPr>
        <sz val="12"/>
        <rFont val="宋体"/>
        <charset val="134"/>
      </rPr>
      <t>。</t>
    </r>
    <r>
      <rPr>
        <sz val="12"/>
        <rFont val="宋体"/>
        <charset val="0"/>
      </rPr>
      <t xml:space="preserve">
3.</t>
    </r>
    <r>
      <rPr>
        <sz val="12"/>
        <rFont val="宋体"/>
        <charset val="134"/>
      </rPr>
      <t>运营管理：</t>
    </r>
    <r>
      <rPr>
        <sz val="12"/>
        <rFont val="宋体"/>
        <charset val="0"/>
      </rPr>
      <t xml:space="preserve"> </t>
    </r>
    <r>
      <rPr>
        <sz val="12"/>
        <rFont val="宋体"/>
        <charset val="134"/>
      </rPr>
      <t>负责供应链系统的数据维护与分析，监控库存周转率，协助制订生产与销售计划。</t>
    </r>
    <r>
      <rPr>
        <sz val="12"/>
        <rFont val="宋体"/>
        <charset val="0"/>
      </rPr>
      <t xml:space="preserve">
4.</t>
    </r>
    <r>
      <rPr>
        <sz val="12"/>
        <rFont val="宋体"/>
        <charset val="134"/>
      </rPr>
      <t>营销与客户关系：</t>
    </r>
    <r>
      <rPr>
        <sz val="12"/>
        <rFont val="宋体"/>
        <charset val="0"/>
      </rPr>
      <t xml:space="preserve"> </t>
    </r>
    <r>
      <rPr>
        <sz val="12"/>
        <rFont val="宋体"/>
        <charset val="134"/>
      </rPr>
      <t>对接工程项目方，处理销售订单、合同履约及售后回款跟踪</t>
    </r>
    <r>
      <rPr>
        <sz val="12"/>
        <rFont val="宋体"/>
        <charset val="0"/>
      </rPr>
      <t xml:space="preserve"> </t>
    </r>
    <r>
      <rPr>
        <sz val="12"/>
        <rFont val="宋体"/>
        <charset val="134"/>
      </rPr>
      <t>。</t>
    </r>
    <r>
      <rPr>
        <sz val="12"/>
        <rFont val="宋体"/>
        <charset val="0"/>
      </rPr>
      <t xml:space="preserve">
5.</t>
    </r>
    <r>
      <rPr>
        <sz val="12"/>
        <rFont val="宋体"/>
        <charset val="134"/>
      </rPr>
      <t>内勤与文档：</t>
    </r>
    <r>
      <rPr>
        <sz val="12"/>
        <rFont val="宋体"/>
        <charset val="0"/>
      </rPr>
      <t xml:space="preserve"> </t>
    </r>
    <r>
      <rPr>
        <sz val="12"/>
        <rFont val="宋体"/>
        <charset val="134"/>
      </rPr>
      <t>整理招投标文件、供应商档案及各类经营报表。</t>
    </r>
  </si>
  <si>
    <t>营销中心</t>
  </si>
  <si>
    <t>1.购买实践期间意外险；
2.给予每月200元市内交通补贴，同时，对川外高校实践学生据实报销高校所在地至成都往返交通费用，标准按高铁/动车二等座核算；
3.实践期间提供工作餐；
4.给予1000元/月的实践补贴；
5.由公司安排的因公出差产生的相关费用由公司按规定报销；
6.提供必要的办公场地和设备；
7.安排担任公司领导或部门负责人助理；
8.在公司实践期间产生的科技成果属学校的职务成果，公司可无偿使用该项科技成果，无权单独申请专利；
9.公司与实践学生本人签订实践协议，明确责任义务；
10.实践结束后提供实践证明和现实表现材料，并报集团总部。</t>
  </si>
  <si>
    <t>管理科学与工程、工商管理、工业工程与管理、商品流通、供应链管理</t>
  </si>
  <si>
    <t>无特别能力需求</t>
  </si>
  <si>
    <r>
      <t>6-12</t>
    </r>
    <r>
      <rPr>
        <sz val="12"/>
        <rFont val="宋体"/>
        <charset val="134"/>
      </rPr>
      <t>个月</t>
    </r>
  </si>
  <si>
    <r>
      <t>四川省广安市广安区金安大道</t>
    </r>
    <r>
      <rPr>
        <sz val="12"/>
        <rFont val="宋体"/>
        <charset val="0"/>
      </rPr>
      <t>52</t>
    </r>
    <r>
      <rPr>
        <sz val="12"/>
        <rFont val="宋体"/>
        <charset val="134"/>
      </rPr>
      <t>号</t>
    </r>
  </si>
  <si>
    <r>
      <t>何祖平</t>
    </r>
    <r>
      <rPr>
        <sz val="12"/>
        <rFont val="宋体"/>
        <charset val="0"/>
      </rPr>
      <t>19198518928
gf_group@vip.sina.com</t>
    </r>
  </si>
  <si>
    <t>广安发展建设集团城市运营有限公司</t>
  </si>
  <si>
    <t>招商策划</t>
  </si>
  <si>
    <t>商务管理</t>
  </si>
  <si>
    <r>
      <t>1.</t>
    </r>
    <r>
      <rPr>
        <sz val="12"/>
        <rFont val="宋体"/>
        <charset val="134"/>
      </rPr>
      <t>对目标市场进行深入研究，包括行业趋势、竞争对手分析、潜在客户需求等；</t>
    </r>
    <r>
      <rPr>
        <sz val="12"/>
        <rFont val="宋体"/>
        <charset val="0"/>
      </rPr>
      <t xml:space="preserve">
2.</t>
    </r>
    <r>
      <rPr>
        <sz val="12"/>
        <rFont val="宋体"/>
        <charset val="134"/>
      </rPr>
      <t>收集和分析市场数据，为招商策略提供依据。</t>
    </r>
    <r>
      <rPr>
        <sz val="12"/>
        <rFont val="宋体"/>
        <charset val="0"/>
      </rPr>
      <t xml:space="preserve">
3.</t>
    </r>
    <r>
      <rPr>
        <sz val="12"/>
        <rFont val="宋体"/>
        <charset val="134"/>
      </rPr>
      <t>根据公司战略目标和市场调研结果，制定项目的招商策划方案，确定项目的招商定位、目标客户群和招商策略。</t>
    </r>
    <r>
      <rPr>
        <sz val="12"/>
        <rFont val="宋体"/>
        <charset val="0"/>
      </rPr>
      <t xml:space="preserve">
4.</t>
    </r>
    <r>
      <rPr>
        <sz val="12"/>
        <rFont val="宋体"/>
        <charset val="134"/>
      </rPr>
      <t>设计并实施招商推广计划，包括线上和线下推广活动，利用各种渠道和资源，如社交媒体、行业展会、专业媒体等，提升项目知名度。</t>
    </r>
    <r>
      <rPr>
        <sz val="12"/>
        <rFont val="宋体"/>
        <charset val="0"/>
      </rPr>
      <t xml:space="preserve">
5.</t>
    </r>
    <r>
      <rPr>
        <sz val="12"/>
        <rFont val="宋体"/>
        <charset val="134"/>
      </rPr>
      <t>负责与潜在客户建立联系，进行有效沟通和洽谈。维护客户关系，处理客户咨询和投诉。</t>
    </r>
  </si>
  <si>
    <r>
      <t>1.</t>
    </r>
    <r>
      <rPr>
        <sz val="12"/>
        <rFont val="宋体"/>
        <charset val="134"/>
      </rPr>
      <t>购买实践期间意外险；</t>
    </r>
    <r>
      <rPr>
        <sz val="12"/>
        <rFont val="宋体"/>
        <charset val="0"/>
      </rPr>
      <t xml:space="preserve">
2.</t>
    </r>
    <r>
      <rPr>
        <sz val="12"/>
        <rFont val="宋体"/>
        <charset val="134"/>
      </rPr>
      <t>给予每月</t>
    </r>
    <r>
      <rPr>
        <sz val="12"/>
        <rFont val="宋体"/>
        <charset val="0"/>
      </rPr>
      <t>200</t>
    </r>
    <r>
      <rPr>
        <sz val="12"/>
        <rFont val="宋体"/>
        <charset val="134"/>
      </rPr>
      <t>元市内交通补贴，同时，对川外高校实践学生据实报销高校所在地至成都往返交通费用，标准按高铁</t>
    </r>
    <r>
      <rPr>
        <sz val="12"/>
        <rFont val="宋体"/>
        <charset val="0"/>
      </rPr>
      <t>/</t>
    </r>
    <r>
      <rPr>
        <sz val="12"/>
        <rFont val="宋体"/>
        <charset val="134"/>
      </rPr>
      <t>动车二等座核算；</t>
    </r>
    <r>
      <rPr>
        <sz val="12"/>
        <rFont val="宋体"/>
        <charset val="0"/>
      </rPr>
      <t xml:space="preserve">
3.</t>
    </r>
    <r>
      <rPr>
        <sz val="12"/>
        <rFont val="宋体"/>
        <charset val="134"/>
      </rPr>
      <t>实践期间提供工作餐；</t>
    </r>
    <r>
      <rPr>
        <sz val="12"/>
        <rFont val="宋体"/>
        <charset val="0"/>
      </rPr>
      <t xml:space="preserve">
4.</t>
    </r>
    <r>
      <rPr>
        <sz val="12"/>
        <rFont val="宋体"/>
        <charset val="134"/>
      </rPr>
      <t>给予</t>
    </r>
    <r>
      <rPr>
        <sz val="12"/>
        <rFont val="宋体"/>
        <charset val="0"/>
      </rPr>
      <t>1000</t>
    </r>
    <r>
      <rPr>
        <sz val="12"/>
        <rFont val="宋体"/>
        <charset val="134"/>
      </rPr>
      <t>元</t>
    </r>
    <r>
      <rPr>
        <sz val="12"/>
        <rFont val="宋体"/>
        <charset val="0"/>
      </rPr>
      <t>/</t>
    </r>
    <r>
      <rPr>
        <sz val="12"/>
        <rFont val="宋体"/>
        <charset val="134"/>
      </rPr>
      <t>月的实践补贴；</t>
    </r>
    <r>
      <rPr>
        <sz val="12"/>
        <rFont val="宋体"/>
        <charset val="0"/>
      </rPr>
      <t xml:space="preserve">
5.</t>
    </r>
    <r>
      <rPr>
        <sz val="12"/>
        <rFont val="宋体"/>
        <charset val="134"/>
      </rPr>
      <t>由公司安排的因公出差产生的相关费用由公司按规定报销；</t>
    </r>
    <r>
      <rPr>
        <sz val="12"/>
        <rFont val="宋体"/>
        <charset val="0"/>
      </rPr>
      <t xml:space="preserve">
6.</t>
    </r>
    <r>
      <rPr>
        <sz val="12"/>
        <rFont val="宋体"/>
        <charset val="134"/>
      </rPr>
      <t>提供必要的办公场地和设备；</t>
    </r>
    <r>
      <rPr>
        <sz val="12"/>
        <rFont val="宋体"/>
        <charset val="0"/>
      </rPr>
      <t xml:space="preserve">
7.</t>
    </r>
    <r>
      <rPr>
        <sz val="12"/>
        <rFont val="宋体"/>
        <charset val="134"/>
      </rPr>
      <t>安排担任公司领导或部门负责人助理；</t>
    </r>
    <r>
      <rPr>
        <sz val="12"/>
        <rFont val="宋体"/>
        <charset val="0"/>
      </rPr>
      <t xml:space="preserve">
8.</t>
    </r>
    <r>
      <rPr>
        <sz val="12"/>
        <rFont val="宋体"/>
        <charset val="134"/>
      </rPr>
      <t>在公司实践期间产生的科技成果属学校的职务成果，公司可无偿使用该项科技成果，无权单独申请专利；</t>
    </r>
    <r>
      <rPr>
        <sz val="12"/>
        <rFont val="宋体"/>
        <charset val="0"/>
      </rPr>
      <t xml:space="preserve">
9.</t>
    </r>
    <r>
      <rPr>
        <sz val="12"/>
        <rFont val="宋体"/>
        <charset val="134"/>
      </rPr>
      <t>公司与实践学生本人签订实践协议，明确责任义务；</t>
    </r>
    <r>
      <rPr>
        <sz val="12"/>
        <rFont val="宋体"/>
        <charset val="0"/>
      </rPr>
      <t xml:space="preserve">
11.</t>
    </r>
    <r>
      <rPr>
        <sz val="12"/>
        <rFont val="宋体"/>
        <charset val="134"/>
      </rPr>
      <t>实践结束后提供实践证明和现实表现材料，并报集团总部。</t>
    </r>
  </si>
  <si>
    <t>市场营销、工商管理、商务策划</t>
  </si>
  <si>
    <r>
      <t xml:space="preserve">1. </t>
    </r>
    <r>
      <rPr>
        <sz val="12"/>
        <rFont val="宋体"/>
        <charset val="134"/>
      </rPr>
      <t>具备基础文案撰写、资料整理与数据分析能力，熟悉办公软件操作，做事细心有条理；</t>
    </r>
    <r>
      <rPr>
        <sz val="12"/>
        <rFont val="宋体"/>
        <charset val="0"/>
      </rPr>
      <t xml:space="preserve">
2. </t>
    </r>
    <r>
      <rPr>
        <sz val="12"/>
        <rFont val="宋体"/>
        <charset val="134"/>
      </rPr>
      <t>具备良好沟通表达与外联对接能力，具有较强学习能力，了解基础招商与市场营销逻辑。</t>
    </r>
  </si>
  <si>
    <t>广安金土地投资开发（集团）有限公司</t>
  </si>
  <si>
    <t>产业策划</t>
  </si>
  <si>
    <t>规划设计</t>
  </si>
  <si>
    <r>
      <t>1.</t>
    </r>
    <r>
      <rPr>
        <sz val="12"/>
        <rFont val="宋体"/>
        <charset val="134"/>
      </rPr>
      <t>前期调研与资源盘查：参与项目区实地踏勘，摸清土地、房屋、产业、文化等资源底数，完成资源评价与闲置低效资产梳理，辅助形成</t>
    </r>
    <r>
      <rPr>
        <sz val="12"/>
        <rFont val="宋体"/>
        <charset val="0"/>
      </rPr>
      <t>“</t>
    </r>
    <r>
      <rPr>
        <sz val="12"/>
        <rFont val="宋体"/>
        <charset val="134"/>
      </rPr>
      <t>资源清单</t>
    </r>
    <r>
      <rPr>
        <sz val="12"/>
        <rFont val="宋体"/>
        <charset val="0"/>
      </rPr>
      <t>”</t>
    </r>
    <r>
      <rPr>
        <sz val="12"/>
        <rFont val="宋体"/>
        <charset val="134"/>
      </rPr>
      <t>与</t>
    </r>
    <r>
      <rPr>
        <sz val="12"/>
        <rFont val="宋体"/>
        <charset val="0"/>
      </rPr>
      <t>“</t>
    </r>
    <r>
      <rPr>
        <sz val="12"/>
        <rFont val="宋体"/>
        <charset val="134"/>
      </rPr>
      <t>盘活思路</t>
    </r>
    <r>
      <rPr>
        <sz val="12"/>
        <rFont val="宋体"/>
        <charset val="0"/>
      </rPr>
      <t>”</t>
    </r>
    <r>
      <rPr>
        <sz val="12"/>
        <rFont val="宋体"/>
        <charset val="134"/>
      </rPr>
      <t>。</t>
    </r>
    <r>
      <rPr>
        <sz val="12"/>
        <rFont val="宋体"/>
        <charset val="0"/>
      </rPr>
      <t xml:space="preserve">
2.</t>
    </r>
    <r>
      <rPr>
        <sz val="12"/>
        <rFont val="宋体"/>
        <charset val="134"/>
      </rPr>
      <t>产业政策与案例研究：搜集整理全域土地综合整治、乡村振兴、耕地保护、集体经营性建设用地入市等最新政策，并对标杆案例（田园综合体、研学基地、乡村民宿集群等）进行深度剖析，为项目策划提供依据。</t>
    </r>
    <r>
      <rPr>
        <sz val="12"/>
        <rFont val="宋体"/>
        <charset val="0"/>
      </rPr>
      <t xml:space="preserve">
3.</t>
    </r>
    <r>
      <rPr>
        <sz val="12"/>
        <rFont val="宋体"/>
        <charset val="134"/>
      </rPr>
      <t>策划方案辅助编制：协助团队完成项目概念性策划报告、资金平衡测算、可行性研究报告部分章节的编写，参与具体项目的业态策划和运营思路设计。</t>
    </r>
    <r>
      <rPr>
        <sz val="12"/>
        <rFont val="宋体"/>
        <charset val="0"/>
      </rPr>
      <t xml:space="preserve">
4.</t>
    </r>
    <r>
      <rPr>
        <sz val="12"/>
        <rFont val="宋体"/>
        <charset val="134"/>
      </rPr>
      <t>规划设计与运营对接：协助与规划设计院、可研编制单位等技术服务方的日常联络，收集整理规划设计成果，并从运营角度提出优化建议；参与农文旅产品、研学课程等内容的创意脑暴。</t>
    </r>
  </si>
  <si>
    <r>
      <t>1.</t>
    </r>
    <r>
      <rPr>
        <sz val="12"/>
        <rFont val="宋体"/>
        <charset val="134"/>
      </rPr>
      <t>购买实践期间意外险；</t>
    </r>
    <r>
      <rPr>
        <sz val="12"/>
        <rFont val="宋体"/>
        <charset val="0"/>
      </rPr>
      <t xml:space="preserve">
2.</t>
    </r>
    <r>
      <rPr>
        <sz val="12"/>
        <rFont val="宋体"/>
        <charset val="134"/>
      </rPr>
      <t>给予每月</t>
    </r>
    <r>
      <rPr>
        <sz val="12"/>
        <rFont val="宋体"/>
        <charset val="0"/>
      </rPr>
      <t>200</t>
    </r>
    <r>
      <rPr>
        <sz val="12"/>
        <rFont val="宋体"/>
        <charset val="134"/>
      </rPr>
      <t>元市内交通补贴，同时，对川外高校实践学生据实报销高校所在地至成都往返交通费用，标准按高铁</t>
    </r>
    <r>
      <rPr>
        <sz val="12"/>
        <rFont val="宋体"/>
        <charset val="0"/>
      </rPr>
      <t>/</t>
    </r>
    <r>
      <rPr>
        <sz val="12"/>
        <rFont val="宋体"/>
        <charset val="134"/>
      </rPr>
      <t>动车二等座核算；</t>
    </r>
    <r>
      <rPr>
        <sz val="12"/>
        <rFont val="宋体"/>
        <charset val="0"/>
      </rPr>
      <t xml:space="preserve">
3.</t>
    </r>
    <r>
      <rPr>
        <sz val="12"/>
        <rFont val="宋体"/>
        <charset val="134"/>
      </rPr>
      <t>实践期间提供工作餐；</t>
    </r>
    <r>
      <rPr>
        <sz val="12"/>
        <rFont val="宋体"/>
        <charset val="0"/>
      </rPr>
      <t xml:space="preserve">
4.</t>
    </r>
    <r>
      <rPr>
        <sz val="12"/>
        <rFont val="宋体"/>
        <charset val="134"/>
      </rPr>
      <t>给予</t>
    </r>
    <r>
      <rPr>
        <sz val="12"/>
        <rFont val="宋体"/>
        <charset val="0"/>
      </rPr>
      <t>1000</t>
    </r>
    <r>
      <rPr>
        <sz val="12"/>
        <rFont val="宋体"/>
        <charset val="134"/>
      </rPr>
      <t>元</t>
    </r>
    <r>
      <rPr>
        <sz val="12"/>
        <rFont val="宋体"/>
        <charset val="0"/>
      </rPr>
      <t>/</t>
    </r>
    <r>
      <rPr>
        <sz val="12"/>
        <rFont val="宋体"/>
        <charset val="134"/>
      </rPr>
      <t>月的实践补贴；</t>
    </r>
    <r>
      <rPr>
        <sz val="12"/>
        <rFont val="宋体"/>
        <charset val="0"/>
      </rPr>
      <t xml:space="preserve">
5.</t>
    </r>
    <r>
      <rPr>
        <sz val="12"/>
        <rFont val="宋体"/>
        <charset val="134"/>
      </rPr>
      <t>由公司安排的因公出差产生的相关费用由公司按规定报销；</t>
    </r>
    <r>
      <rPr>
        <sz val="12"/>
        <rFont val="宋体"/>
        <charset val="0"/>
      </rPr>
      <t xml:space="preserve">
6.</t>
    </r>
    <r>
      <rPr>
        <sz val="12"/>
        <rFont val="宋体"/>
        <charset val="134"/>
      </rPr>
      <t>提供必要的办公场地和设备；</t>
    </r>
    <r>
      <rPr>
        <sz val="12"/>
        <rFont val="宋体"/>
        <charset val="0"/>
      </rPr>
      <t xml:space="preserve">
7.</t>
    </r>
    <r>
      <rPr>
        <sz val="12"/>
        <rFont val="宋体"/>
        <charset val="134"/>
      </rPr>
      <t>安排担任公司领导或部门负责人助理；</t>
    </r>
    <r>
      <rPr>
        <sz val="12"/>
        <rFont val="宋体"/>
        <charset val="0"/>
      </rPr>
      <t xml:space="preserve">
8.</t>
    </r>
    <r>
      <rPr>
        <sz val="12"/>
        <rFont val="宋体"/>
        <charset val="134"/>
      </rPr>
      <t>在公司实践期间产生的科技成果属学校的职务成果，公司可无偿使用该项科技成果，无权单独申请专利；</t>
    </r>
    <r>
      <rPr>
        <sz val="12"/>
        <rFont val="宋体"/>
        <charset val="0"/>
      </rPr>
      <t xml:space="preserve">
9.</t>
    </r>
    <r>
      <rPr>
        <sz val="12"/>
        <rFont val="宋体"/>
        <charset val="134"/>
      </rPr>
      <t>公司与实践学生本人签订实践协议，明确责任义务；</t>
    </r>
    <r>
      <rPr>
        <sz val="12"/>
        <rFont val="宋体"/>
        <charset val="0"/>
      </rPr>
      <t xml:space="preserve">
12.</t>
    </r>
    <r>
      <rPr>
        <sz val="12"/>
        <rFont val="宋体"/>
        <charset val="134"/>
      </rPr>
      <t>实践结束后提供实践证明和现实表现材料，并报集团总部。</t>
    </r>
  </si>
  <si>
    <r>
      <t xml:space="preserve"> </t>
    </r>
    <r>
      <rPr>
        <sz val="12"/>
        <rFont val="宋体"/>
        <charset val="134"/>
      </rPr>
      <t>农业经济管理、农村区域发展、设施农业科学、城乡规划、旅游管理、风景园林、产业经济学、区域经济学、技术经济及管理等</t>
    </r>
  </si>
  <si>
    <t>德阳市产融服务集团有限公司</t>
  </si>
  <si>
    <t>1.负责集团财务核算、报表编制与分析；            2.统筹资金管理、预算管控与成本控制；            3.开展税务筹划、合规管理与审计对接；            4.参与产融业务财务测算、投后财务监督。</t>
  </si>
  <si>
    <t xml:space="preserve">1.提供实践补贴；2.提供餐补 3.提供办公场地及办公设备。                                          </t>
  </si>
  <si>
    <t>会计学、财务管理、金融学、税务学、审计学</t>
  </si>
  <si>
    <t>1. 熟悉国企会计准则、财税法规；2. 具备预算管理、资金统筹与财务分析能力；                    3. 熟练使用财务软件及办公系统；4. 严谨细致，具备较强的合规意识与风险防控能力。</t>
  </si>
  <si>
    <t>2026.06-2026.09</t>
  </si>
  <si>
    <t>德阳市泰山南路二段733号银鑫.五洲广场一期21栋30楼</t>
  </si>
  <si>
    <t>周涛151836776666</t>
  </si>
  <si>
    <t>1.负责集团财务核算、报表编制与分析；            2.统筹资金管理、预算管控与成本控制；            3.开展税务筹划、合规管理与审计对接；            5.参与产融业务财务测算、投后财务监督。</t>
  </si>
  <si>
    <t xml:space="preserve">1.提供实践补贴；2.提供餐补 4.提供办公场地及办公设备。                                          </t>
  </si>
  <si>
    <t>1. 熟悉国企会计准则、财税法规；2. 具备预算管理、资金统筹与财务分析能力；                    3. 熟练使用财务软件及办公系统；5. 严谨细致，具备较强的合规意识与风险防控能力。</t>
  </si>
  <si>
    <t>2026.06-2026.10</t>
  </si>
  <si>
    <t>德阳市泰山南路二段733号银鑫.五洲广场一期21栋31楼</t>
  </si>
  <si>
    <t>金融岗</t>
  </si>
  <si>
    <t>金融类</t>
  </si>
  <si>
    <t>1.负责集团融资业务统筹、方案设计与落地执行；    2.对接银行、券商等金融机构，维护合作关系；      3.开展金融产品调研、评估与风险管控；            4.参与产融业务的资金测算、结构设计与投后管理。</t>
  </si>
  <si>
    <t xml:space="preserve">1.提供实践补贴；2.提供餐补 5.提供办公场地及办公设备。                                          </t>
  </si>
  <si>
    <t>金融学、金融工程、经济学、应用经济学</t>
  </si>
  <si>
    <t>1.熟悉金融市场规则、融资工具及国企融资监管要求；             2.具备融资方案设计、市场分析与风险评估能力；                3.熟练使用金融分析工具与办公系统；                           4.具备较强的商务沟通、资源整合与抗压能力。</t>
  </si>
  <si>
    <t>1.负责集团融资业务统筹、方案设计与落地执行；    2.对接银行、券商等金融机构，维护合作关系；      3.开展金融产品调研、评估与风险管控；            5.参与产融业务的资金测算、结构设计与投后管理。</t>
  </si>
  <si>
    <t xml:space="preserve">1.提供实践补贴；2.提供餐补 6.提供办公场地及办公设备。                                          </t>
  </si>
  <si>
    <t>1.熟悉金融市场规则、融资工具及国企融资监管要求；             2.具备融资方案设计、市场分析与风险评估能力；                3.熟练使用金融分析工具与办公系统；                           5.具备较强的商务沟通、资源整合与抗压能力。</t>
  </si>
  <si>
    <t>投资岗</t>
  </si>
  <si>
    <t>投资类</t>
  </si>
  <si>
    <t>1.负责产业项目的投资调研、可行性分析与尽职调查；2.参与投资方案设计、谈判与投决材料编制；        3.跟踪投后项目运营，开展价值管理与风险监控；   4.对接产业资源，拓展优质投资项目渠道。</t>
  </si>
  <si>
    <t xml:space="preserve">1.提供实践补贴；2.提供餐补 7.提供办公场地及办公设备。                                          </t>
  </si>
  <si>
    <t>投资学、金融学、产业经济学、数量经济学</t>
  </si>
  <si>
    <t>1.熟悉产业投资流程、估值模型及国资投资监管要求；               2.具备行业研究、尽职调查、数据分析与投后管理能力；            3.熟练使用估值模型、办公软件及数据分析工具；                4.具备较强的逻辑分析、商务谈判与风险判断能力。</t>
  </si>
  <si>
    <t>1.负责产业项目的投资调研、可行性分析与尽职调查；2.参与投资方案设计、谈判与投决材料编制；        3.跟踪投后项目运营，开展价值管理与风险监控；   5.对接产业资源，拓展优质投资项目渠道。</t>
  </si>
  <si>
    <t xml:space="preserve">1.提供实践补贴；2.提供餐补 8.提供办公场地及办公设备。                                          </t>
  </si>
  <si>
    <t>1.熟悉产业投资流程、估值模型及国资投资监管要求；               2.具备行业研究、尽职调查、数据分析与投后管理能力；            3.熟练使用估值模型、办公软件及数据分析工具；                5.具备较强的逻辑分析、商务谈判与风险判断能力。</t>
  </si>
  <si>
    <t>德阳市国兴企业融资担保有限公司</t>
  </si>
  <si>
    <t>业务经理</t>
  </si>
  <si>
    <t>1.协助开展业务尽调，收集整理企业基础资料；                              2.担保项目的风险评估，协助撰写项目尽职调查报告；               3.跟进在保项目的保后管理，配合开展保后检查、风险排查等工作。</t>
  </si>
  <si>
    <t xml:space="preserve">1.提供实践补贴；2.提供餐补 9.提供办公场地及办公设备。                                          </t>
  </si>
  <si>
    <t>金融</t>
  </si>
  <si>
    <t>1.金融、经济、财会相关专业背景；                                                           2.具备基础财务分析能力，能读懂企业财务报表；                              3.熟练使用办公软件；                                               4.具备良好的沟通表达、逻辑思维与团队协作能力；                        5.工作严谨细致，具备较强的风险意识与责任心。</t>
  </si>
  <si>
    <t>德阳市泰山南路二段733号银鑫.五洲广场一期21栋24-4号</t>
  </si>
  <si>
    <t>张瑾涵；18328036521</t>
  </si>
  <si>
    <t>1.协助开展业务尽调，收集整理企业基础资料；                              2.担保项目的风险评估，协助撰写项目尽职调查报告；               4.跟进在保项目的保后管理，配合开展保后检查、风险排查等工作。</t>
  </si>
  <si>
    <t xml:space="preserve">1.提供实践补贴；2.提供餐补 10.提供办公场地及办公设备。                                          </t>
  </si>
  <si>
    <t>1.金融、经济、财会相关专业背景；                                                           2.具备基础财务分析能力，能读懂企业财务报表；                              3.熟练使用办公软件；                                               4.具备良好的沟通表达、逻辑思维与团队协作能力；                        6.工作严谨细致，具备较强的风险意识与责任心。</t>
  </si>
  <si>
    <t>德阳市泰山南路二段733号银鑫.五洲广场一期21栋24-5号</t>
  </si>
  <si>
    <t>法务专员岗</t>
  </si>
  <si>
    <t>法务岗</t>
  </si>
  <si>
    <t>1.参与对担保业务的风险评估调查；                                   2.负责经营业务的合法性和合规性审查；                                   3.办理涉法律的相关工作等工作。</t>
  </si>
  <si>
    <t xml:space="preserve">1.提供实践补贴；2.提供餐补 11.提供办公场地及办公设备。                                          </t>
  </si>
  <si>
    <t>1.法律相关专业背景，熟悉担保法、金融监管相关法律法规；                                                 2.具备基础法律文书起草、合同审核能力；                                              3.熟练使用办公软件；                                   4.具备良好的逻辑思维、文字撰写与材料整理能力；                        5.具备良好的沟通表达、风险识别与问题解决能力；                                            6.工作严谨细致、责任心强，具备较强的合规意识与保密意识，遵守法律职业操守。</t>
  </si>
  <si>
    <t>张瑾涵； 18328036521</t>
  </si>
  <si>
    <t>1.参与对担保业务的风险评估调查；                                   2.负责经营业务的合法性和合规性审查；                                   4.办理涉法律的相关工作等工作。</t>
  </si>
  <si>
    <t xml:space="preserve">1.提供实践补贴；2.提供餐补 12.提供办公场地及办公设备。                                          </t>
  </si>
  <si>
    <t>1.法律相关专业背景，熟悉担保法、金融监管相关法律法规；                                                 2.具备基础法律文书起草、合同审核能力；                                              3.熟练使用办公软件；                                   4.具备良好的逻辑思维、文字撰写与材料整理能力；                        5.具备良好的沟通表达、风险识别与问题解决能力；                                            7.工作严谨细致、责任心强，具备较强的合规意识与保密意识，遵守法律职业操守。</t>
  </si>
  <si>
    <t>成都中储粮储备有限公司</t>
  </si>
  <si>
    <t>中国储备粮管理集团有限公司</t>
  </si>
  <si>
    <t>信息技术</t>
  </si>
  <si>
    <t>1.负责公司网络、服务器、办公计算机及其他终端设备的配置、管理和日常维护。
2.负责公司网络安全建设，排查网络故障和隐患，保障网络与信息系统安全运行。</t>
  </si>
  <si>
    <t>参照保障清单，除第二条，不额外提供交通费</t>
  </si>
  <si>
    <t>科技创新工作室</t>
  </si>
  <si>
    <t>计算机科学与技术、电子与计算机工程、软件工程、网络工程、信息安全</t>
  </si>
  <si>
    <t>1.熟悉机房设备、办公软硬件的日常维护和故障排查，能独立处理常见IT问题；
2.工作细心负责，具备良好的沟通能力和服务意识，能完成视频会议等技术保障工作；
3.持有网络工程师相关证书或有信息化项目实习经历者优先。</t>
  </si>
  <si>
    <t>2026年6月-2026年8月
（具体以暑假时间为准）</t>
  </si>
  <si>
    <t>成都市青白江区弥牟镇粮科路55号</t>
  </si>
  <si>
    <t>联系人：张炜莹
联系电话：13348830377
邮箱：1462646569@qq.com</t>
  </si>
  <si>
    <t>中储粮重庆涪陵直属库有限公司</t>
  </si>
  <si>
    <t>仓储保管员</t>
  </si>
  <si>
    <t>1. 专业知识：掌握粮食储藏、虫霉防治、仓储设施操作及安全生产规范。
2. 粮情检测：熟练使用粮情测温系统，能分析数据并判断异常。
3. 通风与熏蒸：能组织实施机械通风、环流熏蒸作业，安全使用药剂。
4. 出入库管理：配合其他保管员粮食接收、保管、盘点，做到账实相符。</t>
  </si>
  <si>
    <t>粮油储存、食品科学与工程、粮油储藏与检测技术、农学等相关专业</t>
  </si>
  <si>
    <t>1.专业能力：掌握粮食储藏、虫霉防治等仓储技能。
2.踏实肯干：适应一线作业环境，吃苦耐劳，服从安排，坚持日常巡查。
3.认真负责：严格执行制度，细心核对账实，主动发现并上报异常。</t>
  </si>
  <si>
    <t>2026年6月-8月</t>
  </si>
  <si>
    <t>晏雪婷、13075460771、1361577118@qq.com</t>
  </si>
  <si>
    <t>检验员</t>
  </si>
  <si>
    <t>1. 出入库检验：配合粮食入库质量把关（严格执行"一车一检"），以及出库质量检验工作。
2. 扦样与检测：规范完成粮食扦样、分样，开展水分、杂质、不完善粒、脂肪酸值、容重等理化指标检测。
3. 样品管理：做好样品的接收、留存、处理工作，确保样品管理规范、可追溯。
4.仪器与药剂管理：负责检验仪器的日常维护、保养、校准，以及检验药剂的规范使用和安全保管。
5.配合做好数据记录与上报：准确填写原始记录，建立单仓质检档案，及时上报检验结果。</t>
  </si>
  <si>
    <t>食品科学与工程、食品加工与安全、食品与营养等相关专业</t>
  </si>
  <si>
    <t>1.专业能力：掌握粮油质量标准及检验方法，熟练操作水分仪、脂肪酸值测定仪、容重器等常用设备。
2.严谨细致：严格执行检验规程，操作规范，数据记录真实准确，确保检验结果可追溯。
3.认真负责：对入库、储存、出库各环节质量把关负责，发现问题及时上报，做好留样及档案管理。
4.踏实肯干：适应一线取样工作环境（如仓内、露天货位），吃苦耐劳，服从工作安排。</t>
  </si>
  <si>
    <t>联通（四川）产业互联网有限公司</t>
  </si>
  <si>
    <t>中国联合网络通信集团有限公司</t>
  </si>
  <si>
    <t>人工智能</t>
  </si>
  <si>
    <t>1、跟踪和评估人工智能领域的新技术，根据项目需求进行技术选型，引入合适的机器学习、深度学习框架等，并推动其在项目中的应用。
2、深入理解业务需求，结合人工智能技术，制定满足业务目标的解决方案，推动人工智能技术在业务中的落地和创新应用。
3、负责人工智能项目的整体管理，包括制定项目计划、协调资源、跟踪项目进度、确保项目按时交付并满足质量标准。
4、与其他相关部门协作，提供技术指导和支持，促进团队的技术提升和协作效率；
5、负责部门/中心安排的其他工作。</t>
  </si>
  <si>
    <t>1、3、4、5、6、9、10（其中第10项材料不报集团总部备案）</t>
  </si>
  <si>
    <t>计算机相关专业</t>
  </si>
  <si>
    <t>1.技能要求：
（1）熟悉人工智能行业趋势，熟悉常用的深度学习框架，算法及人工智能前沿技术，并能应用于具体业务场景；
（2）对自然语言处理、计算机视觉等人工智能领域的至少一个方向有深入理解和实践经验；
（3）具备优秀的分析和问题解决能力，能够应对复杂的技术挑战和业务需求，快速定位和解决项目中的关键问题；
（4）具备良好的沟通技巧和团队协作精神，能够与不同层次的人员进行有效的沟通和协作，包括与业务部门沟通需求、与技术团队共同推进项目等。
2.综合素质:具有较强进取心、开拓意识、良好的沟通能力和较强的团队协作意识。
3.其他要求：身体健康，品行端正，勤奋踏实，具备良好的心理素质。</t>
  </si>
  <si>
    <t>成都市高新区天府国际金融中心4号楼</t>
  </si>
  <si>
    <t>匡小丽，15680021276，kuangxl3@chinaunicom.cn</t>
  </si>
  <si>
    <t>大数据工程师</t>
  </si>
  <si>
    <t>1、主导数据治理项目开展，优化数据资产管理、数据标准管理等数据治理体系，参与方案制定，并负责方案的后续落实。
2、深入客户数据治理现场，主导政务数据治理实施工作。形成不限与主数据编目、核心字段编目、数据模型等输出物。
3、负责数据标准、数据清洗、数据质量等领域治理体系搭建，推动在大数据平台落地执行。
4、负责业务咨询，处理主数据管理相关业务问题及用户培训。
5、对接客户需求，牵头完成数据治理体系（组织、制度、流程）的深化，结合客户的实际情况完善/优化体系。
6、负责部门/中心安排的其他工作。</t>
  </si>
  <si>
    <t>1、3、4、5、6、9、10（其中第11项材料不报集团总部备案）</t>
  </si>
  <si>
    <t>1.技能要求：
（1）有多个以上数据治理咨询或项目实施工作经验，有完整数据治理项目经验，能独立设计数据模型治理架构；
（2）深厚的数据仓库(离线和实时)、大数据生态(如Hadoop、Spark、Flink、kafka等)及项目管理知识，具备实施中异常、报警、阻塞的高效解决能力；
（3)丰富的数据治理知识，包括但不限于元数据管理，数据模型，数据标准，数据集成，数据安全，数据质量等；
（4)有较强的沟通能力、团队协作能力、业务学习能力以及材料撰写能力;；
（5）具备良好的沟通和团队合作能力，对数据具有敏感性、注重细节；
（6）强烈的责任心和自我驱动力，能够主动学习和探索新技术。
2.综合素质:具有较强进取心、开拓意识、良好的沟通能力和较强的团队协作意识。
3.其他要求：身体健康，品行端正，勤奋踏实，具备良好的心理素质。</t>
  </si>
  <si>
    <t>2026年7月-9月</t>
  </si>
  <si>
    <t>成都市高新区天府国际金融中心5号楼</t>
  </si>
  <si>
    <t>匡小丽，15680021276，kuangxl4@chinaunicom.cn</t>
  </si>
  <si>
    <t>解决方案岗</t>
  </si>
  <si>
    <t>1、面向行业领域提供售前解决方案、需求分析等支撑工作；
2、负责组织调用、集成各能力单元，形成一体化售前支撑能力聚合，打造行业/垂直领域综合解决方案、实战型项目解决方案能力；
3、负责面向行业客户经理做好产品培训赋能，提升行业洞察能力；提供行业基线解决方案；
4、负责完成对口行业重点项目售前及招投标相关工作，完成市场竞品分析；
5、落实所支撑行业对地市的赋能培训与解决方案支撑及135支撑服务承诺；
6、负责部门/中心安排的其他工作。</t>
  </si>
  <si>
    <t>1、3、4、5、6、9、10（其中第12项材料不报集团总部备案）</t>
  </si>
  <si>
    <t>1.技能要求：
（1）熟悉数字政务、数字民生、数字生态任一领域，对其细分行业中至少一个行业洞察有深入理解；能够熟练编写各类售前方案、技术方案等文档，确保文档的专业性和规范性；
（2）沟通与呈现能力：具备良好的沟通和售前咨询能力，能够清晰准确地传达解决方案的价值与优势，具备良好的呈现能力，能很好的给客户进行方案讲解和答疑.
2.综合素质:具有较强进取心、开拓意识、良好的沟通能力和较强的团队协作意识。
3.其他要求：身体健康，品行端正，勤奋踏实，具备良好的心理素质。</t>
  </si>
  <si>
    <t>2026年7月-10月</t>
  </si>
  <si>
    <t>成都市高新区天府国际金融中心6号楼</t>
  </si>
  <si>
    <t>匡小丽，15680021276，kuangxl5@chinaunicom.cn</t>
  </si>
  <si>
    <t>1、主导项目调研、客户需求分析工作，深度引导发掘客户需求，为客户提供个性化的联通云解决方案。
2、负责联通云项目售前咨询工作，并参与项目招投标工作，负责标书技术部分撰写、应答和澄清。
3、负责联通云方案的模块化和标准化，并及时更新和升级方案模板。
4、负责联通云项目洽谈拓展的技术支持工作，配合业务人员做好客户业务拓展，与客户经理一起建立适合行业的销售模式和生态模式。
5、负责重点项目提供指导和支撑；
6、负责部门/中心安排的其他工作。</t>
  </si>
  <si>
    <t>1、3、4、5、6、9、10（其中第13项材料不报集团总部备案）</t>
  </si>
  <si>
    <t>1.专业技能:
（1）熟悉云计算技术，包括但不限于分布式计算、存储、虚拟化、容器技术、数据库、微服务框架、大数据和云安全等；
（2）具备良好的文档编写、方案宣讲及沟通表达能力，能够与团队成员和客户进行有效沟通；
（3）具有云计算解决方案规划咨询与架构设计经验，具备主流云商云计算中级认证资质证书的优先。
2.综合素质:具有较强进取心、开拓意识、良好的沟通能力和较强的团队协作意识。
3.其他要求：身体健康，品行端正，勤奋踏实，具备良好的心理素质。</t>
  </si>
  <si>
    <t>2026年7月-11月</t>
  </si>
  <si>
    <t>成都市高新区天府国际金融中心7号楼</t>
  </si>
  <si>
    <t>匡小丽，15680021276，kuangxl6@chinaunicom.cn</t>
  </si>
  <si>
    <t>研发工程师</t>
  </si>
  <si>
    <t>1、负责按照开发计划完成软件的前后端功能和接口开发；
2、负责数据处理与存储、性能与优化、安全与兼容等工作；；
3、负责研发过程中相关技术文档编写等工作；
4、负责部门/中心安排的其他工作。</t>
  </si>
  <si>
    <t>1、3、4、5、6、9、10（其中第14项材料不报集团总部备案）</t>
  </si>
  <si>
    <t>1.技能要求：
（1）具有技术研发相关的背景，熟练掌握至少一种编程语言，能独立完成功能模块开发；
（2）具备数据库设计与优化能力，熟练使用数据库管理工具；
（3）能够按照规范编写代码和开发过程中的各类技术文档；
2.综合素质:具有较强进取心、开拓意识、良好的沟通能力和较强的团队协作意识。
3.其他要求：身体健康，品行端正，勤奋踏实，具备良好的心理素质。</t>
  </si>
  <si>
    <t>成都市高新区天府国际金融中心8号楼</t>
  </si>
  <si>
    <t>匡小丽，15680021276，kuangxl7@chinaunicom.cn</t>
  </si>
  <si>
    <t>安全运营岗</t>
  </si>
  <si>
    <t>1、负责集团安全产品的对接和省内支撑工作；
2、负责结合四川安全业务发展需要，制定省内产品计划和优化方案，形成符合市场需求的产品体系；
3、负责省内安全产品从业务调研、需求分析到实现过程、产品发布的整个流程；
4、负责省内安全产品生命周期进行分析、测算，对产品的长期发展战略提出建设性意见；
5、负责部门/中心安排的其他工作。</t>
  </si>
  <si>
    <t>1、3、4、5、6、9、10（其中第15项材料不报集团总部备案）</t>
  </si>
  <si>
    <t>1.技能要求：
（1）恪守安全职业道德，具备优秀的责任感、团队协作精神及良好的沟通能力；
（2）熟练掌握安全产品的技术原理与架构，评估产品的技术差异，具备根据客户需求匹配技术方案的能力；
（3）具备产品的技术运营能力，能通过技术调研提炼安全产品的功能需求，区分技术可行性与技术优先级；
（4）主导产品技术路线图规划，结合行业趋势预判技术迭代方向，推动产品功能升级。
2.综合素质:具有较强进取心、开拓意识、良好的沟通能力和较强的团队协作意识。
3.其他要求：身体健康，品行端正，勤奋踏实，具备良好的心理素质。</t>
  </si>
  <si>
    <t>2026年7月-13月</t>
  </si>
  <si>
    <t>成都市高新区天府国际金融中心9号楼</t>
  </si>
  <si>
    <t>匡小丽，15680021276，kuangxl8@chinaunicom.cn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</si>
</sst>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b/>
      <sz val="12"/>
      <color theme="1"/>
      <name val="宋体"/>
      <charset val="134"/>
    </font>
    <font>
      <b/>
      <sz val="12"/>
      <name val="宋体"/>
      <charset val="134"/>
    </font>
    <font>
      <sz val="12"/>
      <name val="宋体"/>
      <charset val="134"/>
    </font>
    <font>
      <sz val="12"/>
      <color rgb="FF000000"/>
      <name val="宋体"/>
      <charset val="134"/>
    </font>
    <font>
      <sz val="12"/>
      <name val="宋体"/>
      <charset val="0"/>
    </font>
    <font>
      <sz val="12"/>
      <color indexed="8"/>
      <name val="宋体"/>
      <charset val="134"/>
    </font>
    <font>
      <sz val="12"/>
      <color rgb="FF0F111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3" borderId="17" applyNumberFormat="0" applyAlignment="0" applyProtection="0">
      <alignment vertical="center"/>
    </xf>
    <xf numFmtId="0" fontId="18" fillId="4" borderId="18" applyNumberFormat="0" applyAlignment="0" applyProtection="0">
      <alignment vertical="center"/>
    </xf>
    <xf numFmtId="0" fontId="19" fillId="4" borderId="17" applyNumberFormat="0" applyAlignment="0" applyProtection="0">
      <alignment vertical="center"/>
    </xf>
    <xf numFmtId="0" fontId="20" fillId="5"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cellStyleXfs>
  <cellXfs count="6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horizontal="justify"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wrapText="1"/>
    </xf>
    <xf numFmtId="0" fontId="5" fillId="0" borderId="11" xfId="0" applyFont="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4" fillId="0" borderId="1" xfId="0" applyFont="1" applyFill="1" applyBorder="1" applyAlignment="1">
      <alignment horizontal="left" vertical="center" wrapText="1"/>
    </xf>
    <xf numFmtId="0" fontId="5" fillId="0" borderId="2"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4" fillId="0" borderId="1" xfId="49" applyFont="1" applyFill="1" applyBorder="1" applyAlignment="1">
      <alignment horizontal="left" vertical="center" wrapText="1"/>
    </xf>
    <xf numFmtId="0" fontId="6" fillId="0" borderId="1" xfId="0" applyFont="1" applyFill="1" applyBorder="1" applyAlignment="1">
      <alignment horizontal="center" vertical="center"/>
    </xf>
    <xf numFmtId="0" fontId="5" fillId="0" borderId="12"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Fill="1" applyBorder="1" applyAlignment="1">
      <alignment horizontal="center" vertical="center" wrapText="1"/>
    </xf>
    <xf numFmtId="58" fontId="4" fillId="0" borderId="5" xfId="0" applyNumberFormat="1" applyFont="1" applyFill="1" applyBorder="1" applyAlignment="1">
      <alignment vertical="center" wrapText="1"/>
    </xf>
    <xf numFmtId="0" fontId="4" fillId="0" borderId="13" xfId="0"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cdxcjgzp@163.com" TargetMode="External"/><Relationship Id="rId4" Type="http://schemas.openxmlformats.org/officeDocument/2006/relationships/hyperlink" Target="http://www.baidu.com/link?url=hzaW-obrJ9_xWUERRE8xLgCklcpAMvbSoWcpoviuCrknEUKsfhRqtXzjfnZxdrTd" TargetMode="External"/><Relationship Id="rId3" Type="http://schemas.openxmlformats.org/officeDocument/2006/relationships/hyperlink" Target="mailto:1444242198@qq.com" TargetMode="External"/><Relationship Id="rId2" Type="http://schemas.openxmlformats.org/officeDocument/2006/relationships/hyperlink" Target="mailto:71230331@qq.com" TargetMode="External"/><Relationship Id="rId1" Type="http://schemas.openxmlformats.org/officeDocument/2006/relationships/hyperlink" Target="mailto:69501889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4"/>
  <sheetViews>
    <sheetView tabSelected="1" zoomScale="90" zoomScaleNormal="90" topLeftCell="A94" workbookViewId="0">
      <selection activeCell="H24" sqref="H24"/>
    </sheetView>
  </sheetViews>
  <sheetFormatPr defaultColWidth="9" defaultRowHeight="49.95" customHeight="1"/>
  <cols>
    <col min="1" max="1" width="9" style="4"/>
    <col min="2" max="17" width="12.8425925925926" style="4" customWidth="1"/>
    <col min="18" max="16384" width="9" style="4"/>
  </cols>
  <sheetData>
    <row r="1" s="1" customFormat="1" customHeight="1" spans="1:18">
      <c r="A1" s="5" t="s">
        <v>0</v>
      </c>
      <c r="B1" s="5"/>
      <c r="C1" s="5"/>
      <c r="D1" s="5"/>
      <c r="E1" s="5"/>
      <c r="F1" s="5"/>
      <c r="G1" s="5"/>
      <c r="H1" s="5"/>
      <c r="I1" s="5"/>
      <c r="J1" s="5"/>
      <c r="K1" s="5"/>
      <c r="L1" s="5"/>
      <c r="M1" s="5"/>
      <c r="N1" s="5"/>
      <c r="O1" s="5"/>
      <c r="P1" s="5"/>
      <c r="Q1" s="5"/>
    </row>
    <row r="2" s="2" customFormat="1" customHeight="1" spans="1:18">
      <c r="A2" s="6" t="s">
        <v>1</v>
      </c>
      <c r="B2" s="7" t="s">
        <v>2</v>
      </c>
      <c r="C2" s="7" t="s">
        <v>3</v>
      </c>
      <c r="D2" s="6" t="s">
        <v>4</v>
      </c>
      <c r="E2" s="6" t="s">
        <v>5</v>
      </c>
      <c r="F2" s="6" t="s">
        <v>6</v>
      </c>
      <c r="G2" s="6" t="s">
        <v>7</v>
      </c>
      <c r="H2" s="7" t="s">
        <v>8</v>
      </c>
      <c r="I2" s="6" t="s">
        <v>9</v>
      </c>
      <c r="J2" s="6" t="s">
        <v>10</v>
      </c>
      <c r="K2" s="6" t="s">
        <v>11</v>
      </c>
      <c r="L2" s="6" t="s">
        <v>12</v>
      </c>
      <c r="M2" s="6" t="s">
        <v>13</v>
      </c>
      <c r="N2" s="6" t="s">
        <v>14</v>
      </c>
      <c r="O2" s="6" t="s">
        <v>15</v>
      </c>
      <c r="P2" s="7" t="s">
        <v>16</v>
      </c>
      <c r="Q2" s="7" t="s">
        <v>17</v>
      </c>
      <c r="R2" s="7" t="s">
        <v>18</v>
      </c>
    </row>
    <row r="3" s="1" customFormat="1" customHeight="1" spans="1:18">
      <c r="A3" s="8">
        <v>1</v>
      </c>
      <c r="B3" s="9" t="s">
        <v>19</v>
      </c>
      <c r="C3" s="9" t="s">
        <v>20</v>
      </c>
      <c r="D3" s="9" t="s">
        <v>21</v>
      </c>
      <c r="E3" s="9" t="s">
        <v>22</v>
      </c>
      <c r="F3" s="9" t="s">
        <v>23</v>
      </c>
      <c r="G3" s="9" t="s">
        <v>24</v>
      </c>
      <c r="H3" s="9" t="s">
        <v>25</v>
      </c>
      <c r="I3" s="9" t="s">
        <v>24</v>
      </c>
      <c r="J3" s="10" t="s">
        <v>26</v>
      </c>
      <c r="K3" s="9" t="s">
        <v>27</v>
      </c>
      <c r="L3" s="9" t="s">
        <v>27</v>
      </c>
      <c r="M3" s="11" t="s">
        <v>28</v>
      </c>
      <c r="N3" s="9">
        <v>3</v>
      </c>
      <c r="O3" s="9" t="s">
        <v>29</v>
      </c>
      <c r="P3" s="12" t="s">
        <v>30</v>
      </c>
      <c r="Q3" s="12" t="s">
        <v>31</v>
      </c>
      <c r="R3" s="13"/>
    </row>
    <row r="4" s="1" customFormat="1" customHeight="1" spans="1:18">
      <c r="A4" s="8">
        <v>2</v>
      </c>
      <c r="B4" s="9" t="s">
        <v>19</v>
      </c>
      <c r="C4" s="9" t="s">
        <v>20</v>
      </c>
      <c r="D4" s="9" t="s">
        <v>32</v>
      </c>
      <c r="E4" s="9" t="s">
        <v>33</v>
      </c>
      <c r="F4" s="9" t="s">
        <v>34</v>
      </c>
      <c r="G4" s="9" t="s">
        <v>24</v>
      </c>
      <c r="H4" s="9" t="s">
        <v>35</v>
      </c>
      <c r="I4" s="9" t="s">
        <v>24</v>
      </c>
      <c r="J4" s="10" t="s">
        <v>26</v>
      </c>
      <c r="K4" s="9" t="s">
        <v>27</v>
      </c>
      <c r="L4" s="9" t="s">
        <v>27</v>
      </c>
      <c r="M4" s="11" t="s">
        <v>28</v>
      </c>
      <c r="N4" s="9">
        <v>1</v>
      </c>
      <c r="O4" s="9" t="s">
        <v>29</v>
      </c>
      <c r="P4" s="12" t="s">
        <v>30</v>
      </c>
      <c r="Q4" s="12" t="s">
        <v>31</v>
      </c>
      <c r="R4" s="13"/>
    </row>
    <row r="5" s="1" customFormat="1" customHeight="1" spans="1:18">
      <c r="A5" s="8">
        <v>3</v>
      </c>
      <c r="B5" s="9" t="s">
        <v>19</v>
      </c>
      <c r="C5" s="9" t="s">
        <v>20</v>
      </c>
      <c r="D5" s="9" t="s">
        <v>36</v>
      </c>
      <c r="E5" s="9" t="s">
        <v>37</v>
      </c>
      <c r="F5" s="9" t="s">
        <v>38</v>
      </c>
      <c r="G5" s="9" t="s">
        <v>24</v>
      </c>
      <c r="H5" s="9" t="s">
        <v>39</v>
      </c>
      <c r="I5" s="9" t="s">
        <v>24</v>
      </c>
      <c r="J5" s="10" t="s">
        <v>26</v>
      </c>
      <c r="K5" s="9" t="s">
        <v>27</v>
      </c>
      <c r="L5" s="9" t="s">
        <v>27</v>
      </c>
      <c r="M5" s="11" t="s">
        <v>28</v>
      </c>
      <c r="N5" s="9">
        <v>1</v>
      </c>
      <c r="O5" s="9" t="s">
        <v>29</v>
      </c>
      <c r="P5" s="12" t="s">
        <v>30</v>
      </c>
      <c r="Q5" s="12" t="s">
        <v>31</v>
      </c>
      <c r="R5" s="13"/>
    </row>
    <row r="6" s="1" customFormat="1" customHeight="1" spans="1:18">
      <c r="A6" s="8">
        <v>4</v>
      </c>
      <c r="B6" s="9" t="s">
        <v>40</v>
      </c>
      <c r="C6" s="9" t="s">
        <v>20</v>
      </c>
      <c r="D6" s="9" t="s">
        <v>41</v>
      </c>
      <c r="E6" s="9" t="s">
        <v>42</v>
      </c>
      <c r="F6" s="9" t="s">
        <v>43</v>
      </c>
      <c r="G6" s="9" t="s">
        <v>24</v>
      </c>
      <c r="H6" s="9" t="s">
        <v>44</v>
      </c>
      <c r="I6" s="9"/>
      <c r="J6" s="10" t="s">
        <v>26</v>
      </c>
      <c r="K6" s="9" t="s">
        <v>45</v>
      </c>
      <c r="L6" s="9" t="s">
        <v>46</v>
      </c>
      <c r="M6" s="11" t="s">
        <v>47</v>
      </c>
      <c r="N6" s="9">
        <v>1</v>
      </c>
      <c r="O6" s="9" t="s">
        <v>48</v>
      </c>
      <c r="P6" s="12" t="s">
        <v>49</v>
      </c>
      <c r="Q6" s="12" t="s">
        <v>50</v>
      </c>
      <c r="R6" s="13"/>
    </row>
    <row r="7" s="1" customFormat="1" customHeight="1" spans="1:18">
      <c r="A7" s="8">
        <v>5</v>
      </c>
      <c r="B7" s="9" t="s">
        <v>40</v>
      </c>
      <c r="C7" s="9" t="s">
        <v>20</v>
      </c>
      <c r="D7" s="9" t="s">
        <v>51</v>
      </c>
      <c r="E7" s="9" t="s">
        <v>52</v>
      </c>
      <c r="F7" s="9" t="s">
        <v>53</v>
      </c>
      <c r="G7" s="9" t="s">
        <v>24</v>
      </c>
      <c r="H7" s="9" t="s">
        <v>44</v>
      </c>
      <c r="I7" s="9"/>
      <c r="J7" s="10" t="s">
        <v>26</v>
      </c>
      <c r="K7" s="9" t="s">
        <v>45</v>
      </c>
      <c r="L7" s="9" t="s">
        <v>54</v>
      </c>
      <c r="M7" s="11" t="s">
        <v>55</v>
      </c>
      <c r="N7" s="9">
        <v>1</v>
      </c>
      <c r="O7" s="9" t="s">
        <v>48</v>
      </c>
      <c r="P7" s="12" t="s">
        <v>49</v>
      </c>
      <c r="Q7" s="12" t="s">
        <v>50</v>
      </c>
      <c r="R7" s="13"/>
    </row>
    <row r="8" s="1" customFormat="1" customHeight="1" spans="1:18">
      <c r="A8" s="8">
        <v>6</v>
      </c>
      <c r="B8" s="9" t="s">
        <v>40</v>
      </c>
      <c r="C8" s="9" t="s">
        <v>20</v>
      </c>
      <c r="D8" s="9" t="s">
        <v>56</v>
      </c>
      <c r="E8" s="9" t="s">
        <v>52</v>
      </c>
      <c r="F8" s="9" t="s">
        <v>57</v>
      </c>
      <c r="G8" s="9" t="s">
        <v>24</v>
      </c>
      <c r="H8" s="9" t="s">
        <v>44</v>
      </c>
      <c r="I8" s="9"/>
      <c r="J8" s="10" t="s">
        <v>26</v>
      </c>
      <c r="K8" s="9" t="s">
        <v>45</v>
      </c>
      <c r="L8" s="9" t="s">
        <v>58</v>
      </c>
      <c r="M8" s="11" t="s">
        <v>59</v>
      </c>
      <c r="N8" s="9">
        <v>1</v>
      </c>
      <c r="O8" s="9" t="s">
        <v>48</v>
      </c>
      <c r="P8" s="12" t="s">
        <v>49</v>
      </c>
      <c r="Q8" s="12" t="s">
        <v>50</v>
      </c>
      <c r="R8" s="13"/>
    </row>
    <row r="9" s="1" customFormat="1" customHeight="1" spans="1:18">
      <c r="A9" s="8">
        <v>7</v>
      </c>
      <c r="B9" s="9" t="s">
        <v>40</v>
      </c>
      <c r="C9" s="9" t="s">
        <v>20</v>
      </c>
      <c r="D9" s="9" t="s">
        <v>60</v>
      </c>
      <c r="E9" s="9" t="s">
        <v>52</v>
      </c>
      <c r="F9" s="9" t="s">
        <v>61</v>
      </c>
      <c r="G9" s="9" t="s">
        <v>24</v>
      </c>
      <c r="H9" s="9" t="s">
        <v>44</v>
      </c>
      <c r="I9" s="9"/>
      <c r="J9" s="10" t="s">
        <v>26</v>
      </c>
      <c r="K9" s="9" t="s">
        <v>45</v>
      </c>
      <c r="L9" s="9" t="s">
        <v>46</v>
      </c>
      <c r="M9" s="11" t="s">
        <v>62</v>
      </c>
      <c r="N9" s="9">
        <v>2</v>
      </c>
      <c r="O9" s="9" t="s">
        <v>48</v>
      </c>
      <c r="P9" s="12" t="s">
        <v>49</v>
      </c>
      <c r="Q9" s="12" t="s">
        <v>50</v>
      </c>
      <c r="R9" s="13"/>
    </row>
    <row r="10" s="1" customFormat="1" customHeight="1" spans="1:18">
      <c r="A10" s="8">
        <v>8</v>
      </c>
      <c r="B10" s="9" t="s">
        <v>40</v>
      </c>
      <c r="C10" s="9" t="s">
        <v>20</v>
      </c>
      <c r="D10" s="9" t="s">
        <v>63</v>
      </c>
      <c r="E10" s="9" t="s">
        <v>52</v>
      </c>
      <c r="F10" s="9" t="s">
        <v>64</v>
      </c>
      <c r="G10" s="9" t="s">
        <v>24</v>
      </c>
      <c r="H10" s="9" t="s">
        <v>44</v>
      </c>
      <c r="I10" s="9"/>
      <c r="J10" s="10" t="s">
        <v>26</v>
      </c>
      <c r="K10" s="9" t="s">
        <v>45</v>
      </c>
      <c r="L10" s="9" t="s">
        <v>46</v>
      </c>
      <c r="M10" s="11" t="s">
        <v>55</v>
      </c>
      <c r="N10" s="9">
        <v>1</v>
      </c>
      <c r="O10" s="9" t="s">
        <v>48</v>
      </c>
      <c r="P10" s="12" t="s">
        <v>49</v>
      </c>
      <c r="Q10" s="12" t="s">
        <v>50</v>
      </c>
      <c r="R10" s="13"/>
    </row>
    <row r="11" s="1" customFormat="1" customHeight="1" spans="1:18">
      <c r="A11" s="8">
        <v>9</v>
      </c>
      <c r="B11" s="9" t="s">
        <v>65</v>
      </c>
      <c r="C11" s="9" t="s">
        <v>20</v>
      </c>
      <c r="D11" s="9" t="s">
        <v>66</v>
      </c>
      <c r="E11" s="9" t="s">
        <v>67</v>
      </c>
      <c r="F11" s="9" t="s">
        <v>68</v>
      </c>
      <c r="G11" s="9" t="s">
        <v>24</v>
      </c>
      <c r="H11" s="9" t="s">
        <v>69</v>
      </c>
      <c r="I11" s="9"/>
      <c r="J11" s="10" t="s">
        <v>26</v>
      </c>
      <c r="K11" s="9" t="s">
        <v>45</v>
      </c>
      <c r="L11" s="9" t="s">
        <v>70</v>
      </c>
      <c r="M11" s="11" t="s">
        <v>24</v>
      </c>
      <c r="N11" s="9">
        <v>2</v>
      </c>
      <c r="O11" s="9" t="s">
        <v>71</v>
      </c>
      <c r="P11" s="12" t="s">
        <v>72</v>
      </c>
      <c r="Q11" s="12" t="s">
        <v>73</v>
      </c>
      <c r="R11" s="13"/>
    </row>
    <row r="12" s="1" customFormat="1" customHeight="1" spans="1:18">
      <c r="A12" s="8">
        <v>10</v>
      </c>
      <c r="B12" s="9" t="s">
        <v>65</v>
      </c>
      <c r="C12" s="9" t="s">
        <v>20</v>
      </c>
      <c r="D12" s="9" t="s">
        <v>74</v>
      </c>
      <c r="E12" s="9" t="s">
        <v>75</v>
      </c>
      <c r="F12" s="9" t="s">
        <v>76</v>
      </c>
      <c r="G12" s="9" t="s">
        <v>24</v>
      </c>
      <c r="H12" s="9" t="s">
        <v>69</v>
      </c>
      <c r="I12" s="9"/>
      <c r="J12" s="10" t="s">
        <v>26</v>
      </c>
      <c r="K12" s="9" t="s">
        <v>45</v>
      </c>
      <c r="L12" s="9" t="s">
        <v>70</v>
      </c>
      <c r="M12" s="11" t="s">
        <v>24</v>
      </c>
      <c r="N12" s="9">
        <v>2</v>
      </c>
      <c r="O12" s="9" t="s">
        <v>71</v>
      </c>
      <c r="P12" s="12" t="s">
        <v>72</v>
      </c>
      <c r="Q12" s="12" t="s">
        <v>73</v>
      </c>
      <c r="R12" s="13"/>
    </row>
    <row r="13" s="1" customFormat="1" customHeight="1" spans="1:18">
      <c r="A13" s="8">
        <v>11</v>
      </c>
      <c r="B13" s="9" t="s">
        <v>77</v>
      </c>
      <c r="C13" s="9" t="s">
        <v>20</v>
      </c>
      <c r="D13" s="9" t="s">
        <v>78</v>
      </c>
      <c r="E13" s="9" t="s">
        <v>42</v>
      </c>
      <c r="F13" s="9" t="s">
        <v>79</v>
      </c>
      <c r="G13" s="9" t="s">
        <v>24</v>
      </c>
      <c r="H13" s="9" t="s">
        <v>44</v>
      </c>
      <c r="I13" s="9"/>
      <c r="J13" s="10" t="s">
        <v>26</v>
      </c>
      <c r="K13" s="9" t="s">
        <v>80</v>
      </c>
      <c r="L13" s="9" t="s">
        <v>81</v>
      </c>
      <c r="M13" s="11" t="s">
        <v>82</v>
      </c>
      <c r="N13" s="9">
        <v>1</v>
      </c>
      <c r="O13" s="9" t="s">
        <v>83</v>
      </c>
      <c r="P13" s="12" t="s">
        <v>84</v>
      </c>
      <c r="Q13" s="12" t="s">
        <v>85</v>
      </c>
      <c r="R13" s="13"/>
    </row>
    <row r="14" s="1" customFormat="1" customHeight="1" spans="1:18">
      <c r="A14" s="8">
        <v>12</v>
      </c>
      <c r="B14" s="10" t="s">
        <v>86</v>
      </c>
      <c r="C14" s="14" t="s">
        <v>87</v>
      </c>
      <c r="D14" s="10" t="s">
        <v>88</v>
      </c>
      <c r="E14" s="10" t="s">
        <v>89</v>
      </c>
      <c r="F14" s="15" t="s">
        <v>90</v>
      </c>
      <c r="G14" s="10"/>
      <c r="H14" s="10" t="s">
        <v>91</v>
      </c>
      <c r="I14" s="10"/>
      <c r="J14" s="10" t="s">
        <v>26</v>
      </c>
      <c r="K14" s="10" t="s">
        <v>45</v>
      </c>
      <c r="L14" s="10" t="s">
        <v>92</v>
      </c>
      <c r="M14" s="10" t="s">
        <v>93</v>
      </c>
      <c r="N14" s="10">
        <v>1</v>
      </c>
      <c r="O14" s="10" t="s">
        <v>94</v>
      </c>
      <c r="P14" s="10" t="s">
        <v>95</v>
      </c>
      <c r="Q14" s="10" t="s">
        <v>96</v>
      </c>
      <c r="R14" s="16" t="s">
        <v>97</v>
      </c>
    </row>
    <row r="15" s="1" customFormat="1" customHeight="1" spans="1:18">
      <c r="A15" s="8">
        <v>13</v>
      </c>
      <c r="B15" s="10" t="s">
        <v>86</v>
      </c>
      <c r="C15" s="14" t="s">
        <v>87</v>
      </c>
      <c r="D15" s="10" t="s">
        <v>98</v>
      </c>
      <c r="E15" s="10" t="s">
        <v>89</v>
      </c>
      <c r="F15" s="15" t="s">
        <v>99</v>
      </c>
      <c r="G15" s="10"/>
      <c r="H15" s="10" t="s">
        <v>91</v>
      </c>
      <c r="I15" s="10"/>
      <c r="J15" s="10" t="s">
        <v>26</v>
      </c>
      <c r="K15" s="10" t="s">
        <v>45</v>
      </c>
      <c r="L15" s="10" t="s">
        <v>100</v>
      </c>
      <c r="M15" s="10" t="s">
        <v>101</v>
      </c>
      <c r="N15" s="10">
        <v>1</v>
      </c>
      <c r="O15" s="10" t="s">
        <v>94</v>
      </c>
      <c r="P15" s="10" t="s">
        <v>102</v>
      </c>
      <c r="Q15" s="10" t="s">
        <v>103</v>
      </c>
      <c r="R15" s="16" t="s">
        <v>97</v>
      </c>
    </row>
    <row r="16" s="1" customFormat="1" customHeight="1" spans="1:18">
      <c r="A16" s="8">
        <v>14</v>
      </c>
      <c r="B16" s="10" t="s">
        <v>86</v>
      </c>
      <c r="C16" s="14" t="s">
        <v>87</v>
      </c>
      <c r="D16" s="10" t="s">
        <v>104</v>
      </c>
      <c r="E16" s="10" t="s">
        <v>89</v>
      </c>
      <c r="F16" s="15" t="s">
        <v>105</v>
      </c>
      <c r="G16" s="10"/>
      <c r="H16" s="10" t="s">
        <v>91</v>
      </c>
      <c r="I16" s="10" t="s">
        <v>106</v>
      </c>
      <c r="J16" s="10" t="s">
        <v>26</v>
      </c>
      <c r="K16" s="10" t="s">
        <v>45</v>
      </c>
      <c r="L16" s="10" t="s">
        <v>107</v>
      </c>
      <c r="M16" s="10" t="s">
        <v>108</v>
      </c>
      <c r="N16" s="10">
        <v>1</v>
      </c>
      <c r="O16" s="10" t="s">
        <v>94</v>
      </c>
      <c r="P16" s="10" t="s">
        <v>109</v>
      </c>
      <c r="Q16" s="10" t="s">
        <v>110</v>
      </c>
      <c r="R16" s="16" t="s">
        <v>97</v>
      </c>
    </row>
    <row r="17" s="1" customFormat="1" customHeight="1" spans="1:18">
      <c r="A17" s="8">
        <v>15</v>
      </c>
      <c r="B17" s="14" t="s">
        <v>86</v>
      </c>
      <c r="C17" s="14" t="s">
        <v>87</v>
      </c>
      <c r="D17" s="10" t="s">
        <v>111</v>
      </c>
      <c r="E17" s="10" t="s">
        <v>89</v>
      </c>
      <c r="F17" s="15" t="s">
        <v>112</v>
      </c>
      <c r="G17" s="10"/>
      <c r="H17" s="10" t="s">
        <v>91</v>
      </c>
      <c r="I17" s="10"/>
      <c r="J17" s="10" t="s">
        <v>26</v>
      </c>
      <c r="K17" s="10" t="s">
        <v>45</v>
      </c>
      <c r="L17" s="10" t="s">
        <v>113</v>
      </c>
      <c r="M17" s="15" t="s">
        <v>114</v>
      </c>
      <c r="N17" s="10">
        <v>1</v>
      </c>
      <c r="O17" s="10" t="s">
        <v>115</v>
      </c>
      <c r="P17" s="10" t="s">
        <v>116</v>
      </c>
      <c r="Q17" s="10" t="s">
        <v>117</v>
      </c>
      <c r="R17" s="16" t="s">
        <v>97</v>
      </c>
    </row>
    <row r="18" s="1" customFormat="1" customHeight="1" spans="1:18">
      <c r="A18" s="8">
        <v>16</v>
      </c>
      <c r="B18" s="10" t="s">
        <v>118</v>
      </c>
      <c r="C18" s="14" t="s">
        <v>119</v>
      </c>
      <c r="D18" s="10" t="s">
        <v>120</v>
      </c>
      <c r="E18" s="10" t="s">
        <v>121</v>
      </c>
      <c r="F18" s="10" t="s">
        <v>122</v>
      </c>
      <c r="G18" s="10" t="s">
        <v>123</v>
      </c>
      <c r="H18" s="10" t="s">
        <v>44</v>
      </c>
      <c r="I18" s="10" t="s">
        <v>124</v>
      </c>
      <c r="J18" s="10" t="s">
        <v>26</v>
      </c>
      <c r="K18" s="10" t="s">
        <v>45</v>
      </c>
      <c r="L18" s="10" t="s">
        <v>125</v>
      </c>
      <c r="M18" s="10" t="s">
        <v>126</v>
      </c>
      <c r="N18" s="10">
        <v>4</v>
      </c>
      <c r="O18" s="10" t="s">
        <v>127</v>
      </c>
      <c r="P18" s="10" t="s">
        <v>128</v>
      </c>
      <c r="Q18" s="10" t="s">
        <v>129</v>
      </c>
      <c r="R18" s="16" t="s">
        <v>130</v>
      </c>
    </row>
    <row r="19" s="1" customFormat="1" customHeight="1" spans="1:18">
      <c r="A19" s="8">
        <v>17</v>
      </c>
      <c r="B19" s="10" t="s">
        <v>131</v>
      </c>
      <c r="C19" s="14" t="s">
        <v>119</v>
      </c>
      <c r="D19" s="10" t="s">
        <v>132</v>
      </c>
      <c r="E19" s="10" t="s">
        <v>133</v>
      </c>
      <c r="F19" s="15" t="s">
        <v>134</v>
      </c>
      <c r="G19" s="10" t="s">
        <v>123</v>
      </c>
      <c r="H19" s="10" t="s">
        <v>44</v>
      </c>
      <c r="I19" s="10"/>
      <c r="J19" s="10" t="s">
        <v>26</v>
      </c>
      <c r="K19" s="10" t="s">
        <v>45</v>
      </c>
      <c r="L19" s="10" t="s">
        <v>135</v>
      </c>
      <c r="M19" s="10" t="s">
        <v>136</v>
      </c>
      <c r="N19" s="10">
        <v>1</v>
      </c>
      <c r="O19" s="10" t="s">
        <v>137</v>
      </c>
      <c r="P19" s="10" t="s">
        <v>138</v>
      </c>
      <c r="Q19" s="10" t="s">
        <v>139</v>
      </c>
      <c r="R19" s="16" t="s">
        <v>140</v>
      </c>
    </row>
    <row r="20" s="1" customFormat="1" customHeight="1" spans="1:18">
      <c r="A20" s="8">
        <v>18</v>
      </c>
      <c r="B20" s="14" t="s">
        <v>141</v>
      </c>
      <c r="C20" s="14" t="s">
        <v>119</v>
      </c>
      <c r="D20" s="10" t="s">
        <v>142</v>
      </c>
      <c r="E20" s="10" t="s">
        <v>143</v>
      </c>
      <c r="F20" s="15" t="s">
        <v>144</v>
      </c>
      <c r="G20" s="10" t="s">
        <v>124</v>
      </c>
      <c r="H20" s="14" t="s">
        <v>44</v>
      </c>
      <c r="I20" s="10" t="s">
        <v>124</v>
      </c>
      <c r="J20" s="10" t="s">
        <v>26</v>
      </c>
      <c r="K20" s="10" t="s">
        <v>145</v>
      </c>
      <c r="L20" s="10" t="s">
        <v>146</v>
      </c>
      <c r="M20" s="15" t="s">
        <v>147</v>
      </c>
      <c r="N20" s="10">
        <v>1</v>
      </c>
      <c r="O20" s="10" t="s">
        <v>148</v>
      </c>
      <c r="P20" s="17" t="s">
        <v>149</v>
      </c>
      <c r="Q20" s="17" t="s">
        <v>150</v>
      </c>
      <c r="R20" s="16" t="s">
        <v>151</v>
      </c>
    </row>
    <row r="21" s="1" customFormat="1" customHeight="1" spans="1:18">
      <c r="A21" s="8">
        <v>19</v>
      </c>
      <c r="B21" s="10" t="s">
        <v>152</v>
      </c>
      <c r="C21" s="10" t="s">
        <v>153</v>
      </c>
      <c r="D21" s="10" t="s">
        <v>154</v>
      </c>
      <c r="E21" s="10" t="s">
        <v>121</v>
      </c>
      <c r="F21" s="10" t="s">
        <v>155</v>
      </c>
      <c r="G21" s="10" t="s">
        <v>124</v>
      </c>
      <c r="H21" s="18" t="s">
        <v>156</v>
      </c>
      <c r="I21" s="10" t="s">
        <v>124</v>
      </c>
      <c r="J21" s="10" t="s">
        <v>26</v>
      </c>
      <c r="K21" s="10" t="s">
        <v>45</v>
      </c>
      <c r="L21" s="10" t="s">
        <v>157</v>
      </c>
      <c r="M21" s="10" t="s">
        <v>158</v>
      </c>
      <c r="N21" s="10">
        <v>1</v>
      </c>
      <c r="O21" s="10" t="s">
        <v>159</v>
      </c>
      <c r="P21" s="10" t="s">
        <v>160</v>
      </c>
      <c r="Q21" s="10" t="s">
        <v>161</v>
      </c>
      <c r="R21" s="19" t="s">
        <v>162</v>
      </c>
    </row>
    <row r="22" s="1" customFormat="1" customHeight="1" spans="1:18">
      <c r="A22" s="8">
        <v>20</v>
      </c>
      <c r="B22" s="17" t="s">
        <v>163</v>
      </c>
      <c r="C22" s="17" t="s">
        <v>164</v>
      </c>
      <c r="D22" s="10" t="s">
        <v>165</v>
      </c>
      <c r="E22" s="10" t="s">
        <v>166</v>
      </c>
      <c r="F22" s="10" t="s">
        <v>167</v>
      </c>
      <c r="G22" s="10" t="s">
        <v>168</v>
      </c>
      <c r="H22" s="10" t="s">
        <v>44</v>
      </c>
      <c r="I22" s="10" t="s">
        <v>24</v>
      </c>
      <c r="J22" s="10" t="s">
        <v>26</v>
      </c>
      <c r="K22" s="10" t="s">
        <v>45</v>
      </c>
      <c r="L22" s="10" t="s">
        <v>169</v>
      </c>
      <c r="M22" s="10" t="s">
        <v>170</v>
      </c>
      <c r="N22" s="10">
        <v>1</v>
      </c>
      <c r="O22" s="10" t="s">
        <v>171</v>
      </c>
      <c r="P22" s="17" t="s">
        <v>172</v>
      </c>
      <c r="Q22" s="17" t="s">
        <v>173</v>
      </c>
      <c r="R22" s="20" t="s">
        <v>174</v>
      </c>
    </row>
    <row r="23" s="1" customFormat="1" customHeight="1" spans="1:18">
      <c r="A23" s="8">
        <v>21</v>
      </c>
      <c r="B23" s="21" t="s">
        <v>163</v>
      </c>
      <c r="C23" s="22" t="s">
        <v>164</v>
      </c>
      <c r="D23" s="10" t="s">
        <v>175</v>
      </c>
      <c r="E23" s="10" t="s">
        <v>176</v>
      </c>
      <c r="F23" s="10" t="s">
        <v>177</v>
      </c>
      <c r="G23" s="10" t="s">
        <v>178</v>
      </c>
      <c r="H23" s="10" t="s">
        <v>44</v>
      </c>
      <c r="I23" s="10" t="s">
        <v>24</v>
      </c>
      <c r="J23" s="10" t="s">
        <v>26</v>
      </c>
      <c r="K23" s="10" t="s">
        <v>45</v>
      </c>
      <c r="L23" s="10" t="s">
        <v>179</v>
      </c>
      <c r="M23" s="10" t="s">
        <v>180</v>
      </c>
      <c r="N23" s="10">
        <v>1</v>
      </c>
      <c r="O23" s="10" t="s">
        <v>181</v>
      </c>
      <c r="P23" s="17" t="s">
        <v>172</v>
      </c>
      <c r="Q23" s="17" t="s">
        <v>173</v>
      </c>
      <c r="R23" s="20" t="s">
        <v>174</v>
      </c>
    </row>
    <row r="24" s="1" customFormat="1" customHeight="1" spans="1:18">
      <c r="A24" s="8">
        <v>22</v>
      </c>
      <c r="B24" s="15" t="s">
        <v>182</v>
      </c>
      <c r="C24" s="15" t="s">
        <v>183</v>
      </c>
      <c r="D24" s="15" t="s">
        <v>184</v>
      </c>
      <c r="E24" s="15" t="s">
        <v>52</v>
      </c>
      <c r="F24" s="15" t="s">
        <v>185</v>
      </c>
      <c r="G24" s="15" t="s">
        <v>186</v>
      </c>
      <c r="H24" s="15" t="s">
        <v>44</v>
      </c>
      <c r="I24" s="15" t="s">
        <v>187</v>
      </c>
      <c r="J24" s="10" t="s">
        <v>26</v>
      </c>
      <c r="K24" s="15" t="s">
        <v>188</v>
      </c>
      <c r="L24" s="15" t="s">
        <v>189</v>
      </c>
      <c r="M24" s="15" t="s">
        <v>190</v>
      </c>
      <c r="N24" s="10">
        <v>3</v>
      </c>
      <c r="O24" s="10" t="s">
        <v>191</v>
      </c>
      <c r="P24" s="15" t="s">
        <v>192</v>
      </c>
      <c r="Q24" s="15" t="s">
        <v>193</v>
      </c>
      <c r="R24" s="16" t="s">
        <v>194</v>
      </c>
    </row>
    <row r="25" s="1" customFormat="1" customHeight="1" spans="1:18">
      <c r="A25" s="8">
        <v>23</v>
      </c>
      <c r="B25" s="15" t="s">
        <v>182</v>
      </c>
      <c r="C25" s="15" t="s">
        <v>183</v>
      </c>
      <c r="D25" s="15" t="s">
        <v>184</v>
      </c>
      <c r="E25" s="15" t="s">
        <v>52</v>
      </c>
      <c r="F25" s="15" t="s">
        <v>185</v>
      </c>
      <c r="G25" s="15" t="s">
        <v>186</v>
      </c>
      <c r="H25" s="15" t="s">
        <v>44</v>
      </c>
      <c r="I25" s="15" t="s">
        <v>187</v>
      </c>
      <c r="J25" s="10" t="s">
        <v>26</v>
      </c>
      <c r="K25" s="15" t="s">
        <v>195</v>
      </c>
      <c r="L25" s="15" t="s">
        <v>189</v>
      </c>
      <c r="M25" s="15" t="s">
        <v>196</v>
      </c>
      <c r="N25" s="10">
        <v>2</v>
      </c>
      <c r="O25" s="10" t="s">
        <v>191</v>
      </c>
      <c r="P25" s="15" t="s">
        <v>192</v>
      </c>
      <c r="Q25" s="15" t="s">
        <v>193</v>
      </c>
      <c r="R25" s="16" t="s">
        <v>194</v>
      </c>
    </row>
    <row r="26" s="1" customFormat="1" customHeight="1" spans="1:18">
      <c r="A26" s="8">
        <v>24</v>
      </c>
      <c r="B26" s="15" t="s">
        <v>182</v>
      </c>
      <c r="C26" s="15" t="s">
        <v>183</v>
      </c>
      <c r="D26" s="15" t="s">
        <v>197</v>
      </c>
      <c r="E26" s="15" t="s">
        <v>52</v>
      </c>
      <c r="F26" s="15" t="s">
        <v>198</v>
      </c>
      <c r="G26" s="15" t="s">
        <v>199</v>
      </c>
      <c r="H26" s="15" t="s">
        <v>44</v>
      </c>
      <c r="I26" s="15" t="s">
        <v>187</v>
      </c>
      <c r="J26" s="10" t="s">
        <v>26</v>
      </c>
      <c r="K26" s="15" t="s">
        <v>188</v>
      </c>
      <c r="L26" s="15" t="s">
        <v>200</v>
      </c>
      <c r="M26" s="15" t="s">
        <v>201</v>
      </c>
      <c r="N26" s="10">
        <v>2</v>
      </c>
      <c r="O26" s="10" t="s">
        <v>191</v>
      </c>
      <c r="P26" s="15" t="s">
        <v>192</v>
      </c>
      <c r="Q26" s="15" t="s">
        <v>193</v>
      </c>
      <c r="R26" s="16" t="s">
        <v>194</v>
      </c>
    </row>
    <row r="27" s="1" customFormat="1" customHeight="1" spans="1:18">
      <c r="A27" s="8">
        <v>25</v>
      </c>
      <c r="B27" s="15" t="s">
        <v>182</v>
      </c>
      <c r="C27" s="15" t="s">
        <v>183</v>
      </c>
      <c r="D27" s="15" t="s">
        <v>202</v>
      </c>
      <c r="E27" s="15" t="s">
        <v>52</v>
      </c>
      <c r="F27" s="15" t="s">
        <v>203</v>
      </c>
      <c r="G27" s="15" t="s">
        <v>204</v>
      </c>
      <c r="H27" s="15" t="s">
        <v>44</v>
      </c>
      <c r="I27" s="15" t="s">
        <v>187</v>
      </c>
      <c r="J27" s="10" t="s">
        <v>26</v>
      </c>
      <c r="K27" s="15" t="s">
        <v>188</v>
      </c>
      <c r="L27" s="15" t="s">
        <v>205</v>
      </c>
      <c r="M27" s="15" t="s">
        <v>206</v>
      </c>
      <c r="N27" s="10">
        <v>2</v>
      </c>
      <c r="O27" s="10" t="s">
        <v>191</v>
      </c>
      <c r="P27" s="15" t="s">
        <v>192</v>
      </c>
      <c r="Q27" s="15" t="s">
        <v>193</v>
      </c>
      <c r="R27" s="16" t="s">
        <v>194</v>
      </c>
    </row>
    <row r="28" s="1" customFormat="1" customHeight="1" spans="1:18">
      <c r="A28" s="8">
        <v>26</v>
      </c>
      <c r="B28" s="15" t="s">
        <v>207</v>
      </c>
      <c r="C28" s="15" t="s">
        <v>208</v>
      </c>
      <c r="D28" s="10" t="s">
        <v>209</v>
      </c>
      <c r="E28" s="10" t="s">
        <v>52</v>
      </c>
      <c r="F28" s="15" t="s">
        <v>210</v>
      </c>
      <c r="G28" s="10" t="s">
        <v>24</v>
      </c>
      <c r="H28" s="17" t="s">
        <v>211</v>
      </c>
      <c r="I28" s="10" t="s">
        <v>212</v>
      </c>
      <c r="J28" s="10" t="s">
        <v>26</v>
      </c>
      <c r="K28" s="10" t="s">
        <v>45</v>
      </c>
      <c r="L28" s="10" t="s">
        <v>213</v>
      </c>
      <c r="M28" s="18" t="s">
        <v>214</v>
      </c>
      <c r="N28" s="10">
        <v>3</v>
      </c>
      <c r="O28" s="10" t="s">
        <v>137</v>
      </c>
      <c r="P28" s="17" t="s">
        <v>215</v>
      </c>
      <c r="Q28" s="17" t="s">
        <v>216</v>
      </c>
      <c r="R28" s="16" t="s">
        <v>217</v>
      </c>
    </row>
    <row r="29" s="1" customFormat="1" customHeight="1" spans="1:18">
      <c r="A29" s="8">
        <v>27</v>
      </c>
      <c r="B29" s="15" t="s">
        <v>207</v>
      </c>
      <c r="C29" s="15" t="s">
        <v>208</v>
      </c>
      <c r="D29" s="10" t="s">
        <v>218</v>
      </c>
      <c r="E29" s="10" t="s">
        <v>42</v>
      </c>
      <c r="F29" s="15" t="s">
        <v>219</v>
      </c>
      <c r="G29" s="10" t="s">
        <v>220</v>
      </c>
      <c r="H29" s="17" t="s">
        <v>211</v>
      </c>
      <c r="I29" s="10" t="s">
        <v>124</v>
      </c>
      <c r="J29" s="10" t="s">
        <v>26</v>
      </c>
      <c r="K29" s="10" t="s">
        <v>45</v>
      </c>
      <c r="L29" s="10" t="s">
        <v>221</v>
      </c>
      <c r="M29" s="10" t="s">
        <v>222</v>
      </c>
      <c r="N29" s="10">
        <v>1</v>
      </c>
      <c r="O29" s="10" t="s">
        <v>223</v>
      </c>
      <c r="P29" s="17" t="s">
        <v>215</v>
      </c>
      <c r="Q29" s="17" t="s">
        <v>216</v>
      </c>
      <c r="R29" s="16" t="s">
        <v>217</v>
      </c>
    </row>
    <row r="30" s="1" customFormat="1" customHeight="1" spans="1:18">
      <c r="A30" s="8">
        <v>28</v>
      </c>
      <c r="B30" s="15" t="s">
        <v>207</v>
      </c>
      <c r="C30" s="15" t="s">
        <v>208</v>
      </c>
      <c r="D30" s="10" t="s">
        <v>224</v>
      </c>
      <c r="E30" s="10" t="s">
        <v>42</v>
      </c>
      <c r="F30" s="15" t="s">
        <v>225</v>
      </c>
      <c r="G30" s="10" t="s">
        <v>220</v>
      </c>
      <c r="H30" s="17" t="s">
        <v>211</v>
      </c>
      <c r="I30" s="10" t="s">
        <v>124</v>
      </c>
      <c r="J30" s="10" t="s">
        <v>26</v>
      </c>
      <c r="K30" s="10" t="s">
        <v>45</v>
      </c>
      <c r="L30" s="10" t="s">
        <v>221</v>
      </c>
      <c r="M30" s="10" t="s">
        <v>222</v>
      </c>
      <c r="N30" s="10">
        <v>1</v>
      </c>
      <c r="O30" s="10" t="s">
        <v>223</v>
      </c>
      <c r="P30" s="17" t="s">
        <v>215</v>
      </c>
      <c r="Q30" s="17" t="s">
        <v>216</v>
      </c>
      <c r="R30" s="16" t="s">
        <v>217</v>
      </c>
    </row>
    <row r="31" s="1" customFormat="1" customHeight="1" spans="1:18">
      <c r="A31" s="8">
        <v>29</v>
      </c>
      <c r="B31" s="15" t="s">
        <v>207</v>
      </c>
      <c r="C31" s="15" t="s">
        <v>208</v>
      </c>
      <c r="D31" s="10" t="s">
        <v>226</v>
      </c>
      <c r="E31" s="10" t="s">
        <v>52</v>
      </c>
      <c r="F31" s="15" t="s">
        <v>227</v>
      </c>
      <c r="G31" s="10" t="s">
        <v>24</v>
      </c>
      <c r="H31" s="17" t="s">
        <v>211</v>
      </c>
      <c r="I31" s="10" t="s">
        <v>124</v>
      </c>
      <c r="J31" s="10" t="s">
        <v>26</v>
      </c>
      <c r="K31" s="10" t="s">
        <v>45</v>
      </c>
      <c r="L31" s="10" t="s">
        <v>228</v>
      </c>
      <c r="M31" s="18" t="s">
        <v>229</v>
      </c>
      <c r="N31" s="10">
        <v>2</v>
      </c>
      <c r="O31" s="10" t="s">
        <v>223</v>
      </c>
      <c r="P31" s="17" t="s">
        <v>215</v>
      </c>
      <c r="Q31" s="17" t="s">
        <v>216</v>
      </c>
      <c r="R31" s="16" t="s">
        <v>217</v>
      </c>
    </row>
    <row r="32" s="1" customFormat="1" customHeight="1" spans="1:18">
      <c r="A32" s="8">
        <v>30</v>
      </c>
      <c r="B32" s="10" t="s">
        <v>230</v>
      </c>
      <c r="C32" s="10" t="s">
        <v>231</v>
      </c>
      <c r="D32" s="10" t="s">
        <v>232</v>
      </c>
      <c r="E32" s="10" t="s">
        <v>42</v>
      </c>
      <c r="F32" s="15" t="s">
        <v>233</v>
      </c>
      <c r="G32" s="10"/>
      <c r="H32" s="10" t="s">
        <v>234</v>
      </c>
      <c r="I32" s="10"/>
      <c r="J32" s="10" t="s">
        <v>26</v>
      </c>
      <c r="K32" s="10" t="s">
        <v>45</v>
      </c>
      <c r="L32" s="10" t="s">
        <v>235</v>
      </c>
      <c r="M32" s="10"/>
      <c r="N32" s="10">
        <v>2</v>
      </c>
      <c r="O32" s="10" t="s">
        <v>236</v>
      </c>
      <c r="P32" s="10" t="s">
        <v>237</v>
      </c>
      <c r="Q32" s="17" t="s">
        <v>238</v>
      </c>
      <c r="R32" s="20" t="s">
        <v>239</v>
      </c>
    </row>
    <row r="33" s="1" customFormat="1" customHeight="1" spans="1:18">
      <c r="A33" s="8">
        <v>31</v>
      </c>
      <c r="B33" s="10" t="s">
        <v>230</v>
      </c>
      <c r="C33" s="10" t="s">
        <v>231</v>
      </c>
      <c r="D33" s="10" t="s">
        <v>240</v>
      </c>
      <c r="E33" s="10" t="s">
        <v>241</v>
      </c>
      <c r="F33" s="15" t="s">
        <v>242</v>
      </c>
      <c r="G33" s="10"/>
      <c r="H33" s="10" t="s">
        <v>234</v>
      </c>
      <c r="I33" s="10"/>
      <c r="J33" s="10" t="s">
        <v>26</v>
      </c>
      <c r="K33" s="10" t="s">
        <v>45</v>
      </c>
      <c r="L33" s="10" t="s">
        <v>243</v>
      </c>
      <c r="M33" s="10"/>
      <c r="N33" s="10">
        <v>2</v>
      </c>
      <c r="O33" s="10" t="s">
        <v>236</v>
      </c>
      <c r="P33" s="10" t="s">
        <v>237</v>
      </c>
      <c r="Q33" s="17" t="s">
        <v>238</v>
      </c>
      <c r="R33" s="20" t="s">
        <v>239</v>
      </c>
    </row>
    <row r="34" s="1" customFormat="1" customHeight="1" spans="1:18">
      <c r="A34" s="8">
        <v>32</v>
      </c>
      <c r="B34" s="10" t="s">
        <v>230</v>
      </c>
      <c r="C34" s="10" t="s">
        <v>231</v>
      </c>
      <c r="D34" s="10" t="s">
        <v>244</v>
      </c>
      <c r="E34" s="10" t="s">
        <v>52</v>
      </c>
      <c r="F34" s="10" t="s">
        <v>245</v>
      </c>
      <c r="G34" s="10"/>
      <c r="H34" s="10" t="s">
        <v>234</v>
      </c>
      <c r="I34" s="10"/>
      <c r="J34" s="10" t="s">
        <v>26</v>
      </c>
      <c r="K34" s="10" t="s">
        <v>45</v>
      </c>
      <c r="L34" s="10" t="s">
        <v>246</v>
      </c>
      <c r="M34" s="10" t="s">
        <v>247</v>
      </c>
      <c r="N34" s="10">
        <v>2</v>
      </c>
      <c r="O34" s="10" t="s">
        <v>248</v>
      </c>
      <c r="P34" s="10" t="s">
        <v>249</v>
      </c>
      <c r="Q34" s="17" t="s">
        <v>238</v>
      </c>
      <c r="R34" s="20" t="s">
        <v>239</v>
      </c>
    </row>
    <row r="35" s="1" customFormat="1" customHeight="1" spans="1:18">
      <c r="A35" s="8">
        <v>33</v>
      </c>
      <c r="B35" s="10" t="s">
        <v>230</v>
      </c>
      <c r="C35" s="10" t="s">
        <v>231</v>
      </c>
      <c r="D35" s="10" t="s">
        <v>250</v>
      </c>
      <c r="E35" s="10" t="s">
        <v>52</v>
      </c>
      <c r="F35" s="10" t="s">
        <v>251</v>
      </c>
      <c r="G35" s="10"/>
      <c r="H35" s="10" t="s">
        <v>234</v>
      </c>
      <c r="I35" s="10"/>
      <c r="J35" s="10" t="s">
        <v>26</v>
      </c>
      <c r="K35" s="10" t="s">
        <v>45</v>
      </c>
      <c r="L35" s="10" t="s">
        <v>252</v>
      </c>
      <c r="M35" s="10" t="s">
        <v>253</v>
      </c>
      <c r="N35" s="10">
        <v>1</v>
      </c>
      <c r="O35" s="10" t="s">
        <v>254</v>
      </c>
      <c r="P35" s="10" t="s">
        <v>255</v>
      </c>
      <c r="Q35" s="17" t="s">
        <v>238</v>
      </c>
      <c r="R35" s="20" t="s">
        <v>239</v>
      </c>
    </row>
    <row r="36" s="1" customFormat="1" customHeight="1" spans="1:18">
      <c r="A36" s="8">
        <v>34</v>
      </c>
      <c r="B36" s="10" t="s">
        <v>256</v>
      </c>
      <c r="C36" s="10" t="s">
        <v>257</v>
      </c>
      <c r="D36" s="10" t="s">
        <v>258</v>
      </c>
      <c r="E36" s="10" t="s">
        <v>259</v>
      </c>
      <c r="F36" s="18" t="s">
        <v>260</v>
      </c>
      <c r="G36" s="10" t="s">
        <v>261</v>
      </c>
      <c r="H36" s="10" t="s">
        <v>262</v>
      </c>
      <c r="I36" s="10" t="s">
        <v>261</v>
      </c>
      <c r="J36" s="10" t="s">
        <v>26</v>
      </c>
      <c r="K36" s="10" t="s">
        <v>45</v>
      </c>
      <c r="L36" s="10" t="s">
        <v>263</v>
      </c>
      <c r="M36" s="18" t="s">
        <v>264</v>
      </c>
      <c r="N36" s="10">
        <v>1</v>
      </c>
      <c r="O36" s="17" t="s">
        <v>265</v>
      </c>
      <c r="P36" s="17" t="s">
        <v>266</v>
      </c>
      <c r="Q36" s="17" t="s">
        <v>267</v>
      </c>
      <c r="R36" s="20" t="s">
        <v>268</v>
      </c>
    </row>
    <row r="37" s="1" customFormat="1" customHeight="1" spans="1:18">
      <c r="A37" s="8">
        <v>35</v>
      </c>
      <c r="B37" s="10" t="s">
        <v>256</v>
      </c>
      <c r="C37" s="10" t="s">
        <v>257</v>
      </c>
      <c r="D37" s="10" t="s">
        <v>258</v>
      </c>
      <c r="E37" s="10" t="s">
        <v>259</v>
      </c>
      <c r="F37" s="18" t="s">
        <v>269</v>
      </c>
      <c r="G37" s="10" t="s">
        <v>261</v>
      </c>
      <c r="H37" s="10" t="s">
        <v>262</v>
      </c>
      <c r="I37" s="10" t="s">
        <v>261</v>
      </c>
      <c r="J37" s="10" t="s">
        <v>26</v>
      </c>
      <c r="K37" s="10" t="s">
        <v>45</v>
      </c>
      <c r="L37" s="10" t="s">
        <v>270</v>
      </c>
      <c r="M37" s="18" t="s">
        <v>271</v>
      </c>
      <c r="N37" s="10">
        <v>1</v>
      </c>
      <c r="O37" s="17" t="s">
        <v>265</v>
      </c>
      <c r="P37" s="17" t="s">
        <v>266</v>
      </c>
      <c r="Q37" s="17" t="s">
        <v>267</v>
      </c>
      <c r="R37" s="20" t="s">
        <v>268</v>
      </c>
    </row>
    <row r="38" s="1" customFormat="1" customHeight="1" spans="1:18">
      <c r="A38" s="8">
        <v>36</v>
      </c>
      <c r="B38" s="10" t="s">
        <v>256</v>
      </c>
      <c r="C38" s="10" t="s">
        <v>257</v>
      </c>
      <c r="D38" s="10" t="s">
        <v>258</v>
      </c>
      <c r="E38" s="10" t="s">
        <v>259</v>
      </c>
      <c r="F38" s="18" t="s">
        <v>272</v>
      </c>
      <c r="G38" s="10" t="s">
        <v>261</v>
      </c>
      <c r="H38" s="10" t="s">
        <v>262</v>
      </c>
      <c r="I38" s="10" t="s">
        <v>261</v>
      </c>
      <c r="J38" s="10" t="s">
        <v>26</v>
      </c>
      <c r="K38" s="10" t="s">
        <v>45</v>
      </c>
      <c r="L38" s="10" t="s">
        <v>273</v>
      </c>
      <c r="M38" s="18" t="s">
        <v>274</v>
      </c>
      <c r="N38" s="10">
        <v>2</v>
      </c>
      <c r="O38" s="17" t="s">
        <v>265</v>
      </c>
      <c r="P38" s="17" t="s">
        <v>266</v>
      </c>
      <c r="Q38" s="17" t="s">
        <v>267</v>
      </c>
      <c r="R38" s="20" t="s">
        <v>268</v>
      </c>
    </row>
    <row r="39" s="1" customFormat="1" customHeight="1" spans="1:18">
      <c r="A39" s="8">
        <v>37</v>
      </c>
      <c r="B39" s="10" t="s">
        <v>256</v>
      </c>
      <c r="C39" s="10" t="s">
        <v>257</v>
      </c>
      <c r="D39" s="10" t="s">
        <v>258</v>
      </c>
      <c r="E39" s="10" t="s">
        <v>52</v>
      </c>
      <c r="F39" s="15" t="s">
        <v>275</v>
      </c>
      <c r="G39" s="10" t="s">
        <v>261</v>
      </c>
      <c r="H39" s="10" t="s">
        <v>262</v>
      </c>
      <c r="I39" s="10" t="s">
        <v>261</v>
      </c>
      <c r="J39" s="10" t="s">
        <v>26</v>
      </c>
      <c r="K39" s="10" t="s">
        <v>45</v>
      </c>
      <c r="L39" s="10" t="s">
        <v>276</v>
      </c>
      <c r="M39" s="15" t="s">
        <v>277</v>
      </c>
      <c r="N39" s="23">
        <v>1</v>
      </c>
      <c r="O39" s="17" t="s">
        <v>265</v>
      </c>
      <c r="P39" s="17" t="s">
        <v>266</v>
      </c>
      <c r="Q39" s="17" t="s">
        <v>267</v>
      </c>
      <c r="R39" s="20" t="s">
        <v>268</v>
      </c>
    </row>
    <row r="40" s="1" customFormat="1" customHeight="1" spans="1:18">
      <c r="A40" s="8">
        <v>38</v>
      </c>
      <c r="B40" s="10" t="s">
        <v>278</v>
      </c>
      <c r="C40" s="10" t="s">
        <v>279</v>
      </c>
      <c r="D40" s="10" t="s">
        <v>280</v>
      </c>
      <c r="E40" s="10" t="s">
        <v>281</v>
      </c>
      <c r="F40" s="10" t="s">
        <v>282</v>
      </c>
      <c r="G40" s="10" t="s">
        <v>24</v>
      </c>
      <c r="H40" s="24" t="s">
        <v>44</v>
      </c>
      <c r="I40" s="10" t="s">
        <v>24</v>
      </c>
      <c r="J40" s="10" t="s">
        <v>26</v>
      </c>
      <c r="K40" s="10" t="s">
        <v>80</v>
      </c>
      <c r="L40" s="10" t="s">
        <v>283</v>
      </c>
      <c r="M40" s="10" t="s">
        <v>284</v>
      </c>
      <c r="N40" s="10">
        <v>1</v>
      </c>
      <c r="O40" s="10" t="s">
        <v>94</v>
      </c>
      <c r="P40" s="10" t="s">
        <v>285</v>
      </c>
      <c r="Q40" s="17" t="s">
        <v>286</v>
      </c>
      <c r="R40" s="16" t="s">
        <v>287</v>
      </c>
    </row>
    <row r="41" s="1" customFormat="1" customHeight="1" spans="1:18">
      <c r="A41" s="8">
        <v>39</v>
      </c>
      <c r="B41" s="10" t="s">
        <v>278</v>
      </c>
      <c r="C41" s="10" t="s">
        <v>279</v>
      </c>
      <c r="D41" s="10" t="s">
        <v>288</v>
      </c>
      <c r="E41" s="10" t="s">
        <v>281</v>
      </c>
      <c r="F41" s="10" t="s">
        <v>289</v>
      </c>
      <c r="G41" s="10" t="s">
        <v>24</v>
      </c>
      <c r="H41" s="10" t="s">
        <v>44</v>
      </c>
      <c r="I41" s="10" t="s">
        <v>24</v>
      </c>
      <c r="J41" s="10" t="s">
        <v>26</v>
      </c>
      <c r="K41" s="10" t="s">
        <v>80</v>
      </c>
      <c r="L41" s="10" t="s">
        <v>283</v>
      </c>
      <c r="M41" s="10" t="s">
        <v>284</v>
      </c>
      <c r="N41" s="10">
        <v>1</v>
      </c>
      <c r="O41" s="10" t="s">
        <v>94</v>
      </c>
      <c r="P41" s="10" t="s">
        <v>285</v>
      </c>
      <c r="Q41" s="17" t="s">
        <v>286</v>
      </c>
      <c r="R41" s="16" t="s">
        <v>287</v>
      </c>
    </row>
    <row r="42" s="1" customFormat="1" customHeight="1" spans="1:18">
      <c r="A42" s="8">
        <v>40</v>
      </c>
      <c r="B42" s="10" t="s">
        <v>278</v>
      </c>
      <c r="C42" s="10" t="s">
        <v>279</v>
      </c>
      <c r="D42" s="10" t="s">
        <v>111</v>
      </c>
      <c r="E42" s="10" t="s">
        <v>290</v>
      </c>
      <c r="F42" s="10" t="s">
        <v>291</v>
      </c>
      <c r="G42" s="10" t="s">
        <v>24</v>
      </c>
      <c r="H42" s="10" t="s">
        <v>44</v>
      </c>
      <c r="I42" s="10" t="s">
        <v>24</v>
      </c>
      <c r="J42" s="10" t="s">
        <v>26</v>
      </c>
      <c r="K42" s="10" t="s">
        <v>80</v>
      </c>
      <c r="L42" s="10" t="s">
        <v>292</v>
      </c>
      <c r="M42" s="10"/>
      <c r="N42" s="10">
        <v>1</v>
      </c>
      <c r="O42" s="10" t="s">
        <v>293</v>
      </c>
      <c r="P42" s="10" t="s">
        <v>294</v>
      </c>
      <c r="Q42" s="17" t="s">
        <v>286</v>
      </c>
      <c r="R42" s="16" t="s">
        <v>287</v>
      </c>
    </row>
    <row r="43" s="1" customFormat="1" customHeight="1" spans="1:18">
      <c r="A43" s="8">
        <v>41</v>
      </c>
      <c r="B43" s="9" t="s">
        <v>295</v>
      </c>
      <c r="C43" s="9" t="s">
        <v>296</v>
      </c>
      <c r="D43" s="9" t="s">
        <v>66</v>
      </c>
      <c r="E43" s="9" t="s">
        <v>297</v>
      </c>
      <c r="F43" s="11" t="s">
        <v>298</v>
      </c>
      <c r="G43" s="9" t="s">
        <v>124</v>
      </c>
      <c r="H43" s="9" t="s">
        <v>44</v>
      </c>
      <c r="I43" s="9" t="s">
        <v>124</v>
      </c>
      <c r="J43" s="10" t="s">
        <v>26</v>
      </c>
      <c r="K43" s="9" t="s">
        <v>80</v>
      </c>
      <c r="L43" s="9" t="s">
        <v>299</v>
      </c>
      <c r="M43" s="11" t="s">
        <v>300</v>
      </c>
      <c r="N43" s="9">
        <v>1</v>
      </c>
      <c r="O43" s="9" t="s">
        <v>46</v>
      </c>
      <c r="P43" s="12" t="s">
        <v>301</v>
      </c>
      <c r="Q43" s="12" t="s">
        <v>302</v>
      </c>
      <c r="R43" s="25"/>
    </row>
    <row r="44" s="1" customFormat="1" customHeight="1" spans="1:18">
      <c r="A44" s="8">
        <v>42</v>
      </c>
      <c r="B44" s="9" t="s">
        <v>295</v>
      </c>
      <c r="C44" s="9" t="s">
        <v>296</v>
      </c>
      <c r="D44" s="9" t="s">
        <v>303</v>
      </c>
      <c r="E44" s="9" t="s">
        <v>304</v>
      </c>
      <c r="F44" s="11" t="s">
        <v>305</v>
      </c>
      <c r="G44" s="9" t="s">
        <v>124</v>
      </c>
      <c r="H44" s="9" t="s">
        <v>44</v>
      </c>
      <c r="I44" s="9" t="s">
        <v>124</v>
      </c>
      <c r="J44" s="10" t="s">
        <v>26</v>
      </c>
      <c r="K44" s="9" t="s">
        <v>80</v>
      </c>
      <c r="L44" s="9" t="s">
        <v>306</v>
      </c>
      <c r="M44" s="11" t="s">
        <v>300</v>
      </c>
      <c r="N44" s="9">
        <v>1</v>
      </c>
      <c r="O44" s="9" t="s">
        <v>46</v>
      </c>
      <c r="P44" s="12" t="s">
        <v>301</v>
      </c>
      <c r="Q44" s="12" t="s">
        <v>302</v>
      </c>
      <c r="R44" s="25"/>
    </row>
    <row r="45" s="1" customFormat="1" customHeight="1" spans="1:18">
      <c r="A45" s="8">
        <v>43</v>
      </c>
      <c r="B45" s="9" t="s">
        <v>295</v>
      </c>
      <c r="C45" s="9" t="s">
        <v>296</v>
      </c>
      <c r="D45" s="9" t="s">
        <v>307</v>
      </c>
      <c r="E45" s="9" t="s">
        <v>308</v>
      </c>
      <c r="F45" s="11" t="s">
        <v>309</v>
      </c>
      <c r="G45" s="9" t="s">
        <v>124</v>
      </c>
      <c r="H45" s="9" t="s">
        <v>44</v>
      </c>
      <c r="I45" s="9" t="s">
        <v>124</v>
      </c>
      <c r="J45" s="10" t="s">
        <v>26</v>
      </c>
      <c r="K45" s="9" t="s">
        <v>80</v>
      </c>
      <c r="L45" s="9" t="s">
        <v>310</v>
      </c>
      <c r="M45" s="11" t="s">
        <v>300</v>
      </c>
      <c r="N45" s="9">
        <v>1</v>
      </c>
      <c r="O45" s="9" t="s">
        <v>46</v>
      </c>
      <c r="P45" s="12" t="s">
        <v>301</v>
      </c>
      <c r="Q45" s="12" t="s">
        <v>302</v>
      </c>
      <c r="R45" s="25"/>
    </row>
    <row r="46" s="1" customFormat="1" customHeight="1" spans="1:18">
      <c r="A46" s="8">
        <v>44</v>
      </c>
      <c r="B46" s="9" t="s">
        <v>295</v>
      </c>
      <c r="C46" s="9" t="s">
        <v>296</v>
      </c>
      <c r="D46" s="9" t="s">
        <v>311</v>
      </c>
      <c r="E46" s="9" t="s">
        <v>312</v>
      </c>
      <c r="F46" s="9" t="s">
        <v>313</v>
      </c>
      <c r="G46" s="9" t="s">
        <v>124</v>
      </c>
      <c r="H46" s="9" t="s">
        <v>44</v>
      </c>
      <c r="I46" s="9" t="s">
        <v>124</v>
      </c>
      <c r="J46" s="10" t="s">
        <v>26</v>
      </c>
      <c r="K46" s="9" t="s">
        <v>80</v>
      </c>
      <c r="L46" s="9" t="s">
        <v>314</v>
      </c>
      <c r="M46" s="11" t="s">
        <v>300</v>
      </c>
      <c r="N46" s="9">
        <v>1</v>
      </c>
      <c r="O46" s="9" t="s">
        <v>46</v>
      </c>
      <c r="P46" s="12" t="s">
        <v>301</v>
      </c>
      <c r="Q46" s="12" t="s">
        <v>302</v>
      </c>
      <c r="R46" s="13"/>
    </row>
    <row r="47" customHeight="1" spans="1:18">
      <c r="A47" s="8">
        <v>45</v>
      </c>
      <c r="B47" s="26" t="s">
        <v>315</v>
      </c>
      <c r="C47" s="26" t="s">
        <v>316</v>
      </c>
      <c r="D47" s="26" t="s">
        <v>317</v>
      </c>
      <c r="E47" s="26" t="s">
        <v>318</v>
      </c>
      <c r="F47" s="26" t="s">
        <v>319</v>
      </c>
      <c r="G47" s="26" t="s">
        <v>220</v>
      </c>
      <c r="H47" s="26" t="s">
        <v>44</v>
      </c>
      <c r="I47" s="26" t="s">
        <v>124</v>
      </c>
      <c r="J47" s="26" t="s">
        <v>26</v>
      </c>
      <c r="K47" s="26" t="s">
        <v>320</v>
      </c>
      <c r="L47" s="26" t="s">
        <v>321</v>
      </c>
      <c r="M47" s="26" t="s">
        <v>136</v>
      </c>
      <c r="N47" s="26">
        <v>1</v>
      </c>
      <c r="O47" s="26" t="s">
        <v>322</v>
      </c>
      <c r="P47" s="26" t="s">
        <v>323</v>
      </c>
      <c r="Q47" s="27" t="s">
        <v>324</v>
      </c>
    </row>
    <row r="48" customHeight="1" spans="1:18">
      <c r="A48" s="8">
        <v>46</v>
      </c>
      <c r="B48" s="26" t="s">
        <v>315</v>
      </c>
      <c r="C48" s="26" t="s">
        <v>316</v>
      </c>
      <c r="D48" s="26" t="s">
        <v>325</v>
      </c>
      <c r="E48" s="26" t="s">
        <v>326</v>
      </c>
      <c r="F48" s="26" t="s">
        <v>327</v>
      </c>
      <c r="G48" s="26" t="s">
        <v>220</v>
      </c>
      <c r="H48" s="26" t="s">
        <v>44</v>
      </c>
      <c r="I48" s="26" t="s">
        <v>124</v>
      </c>
      <c r="J48" s="26" t="s">
        <v>26</v>
      </c>
      <c r="K48" s="26" t="s">
        <v>45</v>
      </c>
      <c r="L48" s="26" t="s">
        <v>328</v>
      </c>
      <c r="M48" s="26" t="s">
        <v>136</v>
      </c>
      <c r="N48" s="26">
        <v>1</v>
      </c>
      <c r="O48" s="26" t="s">
        <v>322</v>
      </c>
      <c r="P48" s="26" t="s">
        <v>329</v>
      </c>
      <c r="Q48" s="27" t="s">
        <v>324</v>
      </c>
    </row>
    <row r="49" customHeight="1" spans="1:18">
      <c r="A49" s="8">
        <v>47</v>
      </c>
      <c r="B49" s="26" t="s">
        <v>315</v>
      </c>
      <c r="C49" s="26" t="s">
        <v>316</v>
      </c>
      <c r="D49" s="26" t="s">
        <v>330</v>
      </c>
      <c r="E49" s="26" t="s">
        <v>308</v>
      </c>
      <c r="F49" s="26" t="s">
        <v>331</v>
      </c>
      <c r="G49" s="26" t="s">
        <v>24</v>
      </c>
      <c r="H49" s="26" t="s">
        <v>44</v>
      </c>
      <c r="I49" s="26" t="s">
        <v>124</v>
      </c>
      <c r="J49" s="26" t="s">
        <v>26</v>
      </c>
      <c r="K49" s="26" t="s">
        <v>45</v>
      </c>
      <c r="L49" s="26" t="s">
        <v>332</v>
      </c>
      <c r="M49" s="26" t="s">
        <v>136</v>
      </c>
      <c r="N49" s="26">
        <v>1</v>
      </c>
      <c r="O49" s="26" t="s">
        <v>322</v>
      </c>
      <c r="P49" s="26" t="s">
        <v>333</v>
      </c>
      <c r="Q49" s="27" t="s">
        <v>324</v>
      </c>
    </row>
    <row r="50" customHeight="1" spans="1:18">
      <c r="A50" s="8">
        <v>48</v>
      </c>
      <c r="B50" s="26" t="s">
        <v>315</v>
      </c>
      <c r="C50" s="26" t="s">
        <v>316</v>
      </c>
      <c r="D50" s="26" t="s">
        <v>334</v>
      </c>
      <c r="E50" s="26" t="s">
        <v>335</v>
      </c>
      <c r="F50" s="26" t="s">
        <v>336</v>
      </c>
      <c r="G50" s="26" t="s">
        <v>24</v>
      </c>
      <c r="H50" s="26" t="s">
        <v>44</v>
      </c>
      <c r="I50" s="26" t="s">
        <v>124</v>
      </c>
      <c r="J50" s="26" t="s">
        <v>26</v>
      </c>
      <c r="K50" s="26" t="s">
        <v>337</v>
      </c>
      <c r="L50" s="26" t="s">
        <v>338</v>
      </c>
      <c r="M50" s="26" t="s">
        <v>339</v>
      </c>
      <c r="N50" s="26">
        <v>4</v>
      </c>
      <c r="O50" s="26" t="s">
        <v>340</v>
      </c>
      <c r="P50" s="26" t="s">
        <v>341</v>
      </c>
      <c r="Q50" s="27" t="s">
        <v>324</v>
      </c>
    </row>
    <row r="51" customHeight="1" spans="1:18">
      <c r="A51" s="8">
        <v>49</v>
      </c>
      <c r="B51" s="26" t="s">
        <v>315</v>
      </c>
      <c r="C51" s="26" t="s">
        <v>316</v>
      </c>
      <c r="D51" s="26" t="s">
        <v>342</v>
      </c>
      <c r="E51" s="26" t="s">
        <v>343</v>
      </c>
      <c r="F51" s="26" t="s">
        <v>344</v>
      </c>
      <c r="G51" s="26" t="s">
        <v>24</v>
      </c>
      <c r="H51" s="26" t="s">
        <v>44</v>
      </c>
      <c r="I51" s="26" t="s">
        <v>124</v>
      </c>
      <c r="J51" s="26" t="s">
        <v>26</v>
      </c>
      <c r="K51" s="26" t="s">
        <v>337</v>
      </c>
      <c r="L51" s="26" t="s">
        <v>338</v>
      </c>
      <c r="M51" s="26" t="s">
        <v>339</v>
      </c>
      <c r="N51" s="26">
        <v>2</v>
      </c>
      <c r="O51" s="26" t="s">
        <v>340</v>
      </c>
      <c r="P51" s="26" t="s">
        <v>345</v>
      </c>
      <c r="Q51" s="27" t="s">
        <v>324</v>
      </c>
    </row>
    <row r="52" customHeight="1" spans="1:18">
      <c r="A52" s="8">
        <v>50</v>
      </c>
      <c r="B52" s="28" t="s">
        <v>346</v>
      </c>
      <c r="C52" s="28" t="s">
        <v>347</v>
      </c>
      <c r="D52" s="28" t="s">
        <v>325</v>
      </c>
      <c r="E52" s="28" t="s">
        <v>326</v>
      </c>
      <c r="F52" s="28" t="s">
        <v>348</v>
      </c>
      <c r="G52" s="28" t="s">
        <v>24</v>
      </c>
      <c r="H52" s="29" t="s">
        <v>44</v>
      </c>
      <c r="I52" s="28" t="s">
        <v>124</v>
      </c>
      <c r="J52" s="30" t="s">
        <v>26</v>
      </c>
      <c r="K52" s="29" t="s">
        <v>45</v>
      </c>
      <c r="L52" s="28" t="s">
        <v>332</v>
      </c>
      <c r="M52" s="28" t="s">
        <v>136</v>
      </c>
      <c r="N52" s="29">
        <v>1</v>
      </c>
      <c r="O52" s="28" t="s">
        <v>322</v>
      </c>
      <c r="P52" s="26"/>
      <c r="Q52" s="27" t="s">
        <v>324</v>
      </c>
    </row>
    <row r="53" customHeight="1" spans="1:18">
      <c r="A53" s="8">
        <v>51</v>
      </c>
      <c r="B53" s="31" t="s">
        <v>349</v>
      </c>
      <c r="C53" s="31" t="s">
        <v>346</v>
      </c>
      <c r="D53" s="28" t="s">
        <v>350</v>
      </c>
      <c r="E53" s="31" t="s">
        <v>351</v>
      </c>
      <c r="F53" s="28" t="s">
        <v>352</v>
      </c>
      <c r="G53" s="28" t="s">
        <v>24</v>
      </c>
      <c r="H53" s="32" t="s">
        <v>353</v>
      </c>
      <c r="I53" s="28" t="s">
        <v>24</v>
      </c>
      <c r="J53" s="30" t="s">
        <v>26</v>
      </c>
      <c r="K53" s="33" t="s">
        <v>27</v>
      </c>
      <c r="L53" s="28" t="s">
        <v>354</v>
      </c>
      <c r="M53" s="28" t="s">
        <v>355</v>
      </c>
      <c r="N53" s="28">
        <v>1</v>
      </c>
      <c r="O53" s="28" t="s">
        <v>356</v>
      </c>
      <c r="P53" s="28" t="s">
        <v>357</v>
      </c>
      <c r="Q53" s="28" t="s">
        <v>358</v>
      </c>
    </row>
    <row r="54" customHeight="1" spans="1:18">
      <c r="A54" s="8">
        <v>52</v>
      </c>
      <c r="B54" s="27" t="s">
        <v>359</v>
      </c>
      <c r="C54" s="28" t="s">
        <v>347</v>
      </c>
      <c r="D54" s="28" t="s">
        <v>360</v>
      </c>
      <c r="E54" s="31" t="s">
        <v>351</v>
      </c>
      <c r="F54" s="27" t="s">
        <v>361</v>
      </c>
      <c r="G54" s="28" t="s">
        <v>24</v>
      </c>
      <c r="H54" s="27" t="s">
        <v>362</v>
      </c>
      <c r="I54" s="29" t="s">
        <v>124</v>
      </c>
      <c r="J54" s="30" t="s">
        <v>26</v>
      </c>
      <c r="K54" s="29" t="s">
        <v>45</v>
      </c>
      <c r="L54" s="28" t="s">
        <v>363</v>
      </c>
      <c r="M54" s="28" t="s">
        <v>364</v>
      </c>
      <c r="N54" s="29">
        <v>1</v>
      </c>
      <c r="O54" s="29" t="s">
        <v>365</v>
      </c>
      <c r="P54" s="27" t="s">
        <v>366</v>
      </c>
      <c r="Q54" s="27" t="s">
        <v>367</v>
      </c>
    </row>
    <row r="55" customHeight="1" spans="1:18">
      <c r="A55" s="8">
        <v>53</v>
      </c>
      <c r="B55" s="27" t="s">
        <v>359</v>
      </c>
      <c r="C55" s="28" t="s">
        <v>347</v>
      </c>
      <c r="D55" s="28" t="s">
        <v>350</v>
      </c>
      <c r="E55" s="31" t="s">
        <v>351</v>
      </c>
      <c r="F55" s="27" t="s">
        <v>361</v>
      </c>
      <c r="G55" s="28" t="s">
        <v>24</v>
      </c>
      <c r="H55" s="27" t="s">
        <v>362</v>
      </c>
      <c r="I55" s="29" t="s">
        <v>124</v>
      </c>
      <c r="J55" s="30" t="s">
        <v>26</v>
      </c>
      <c r="K55" s="29" t="s">
        <v>45</v>
      </c>
      <c r="L55" s="29" t="s">
        <v>368</v>
      </c>
      <c r="M55" s="28" t="s">
        <v>364</v>
      </c>
      <c r="N55" s="29">
        <v>1</v>
      </c>
      <c r="O55" s="29" t="s">
        <v>365</v>
      </c>
      <c r="P55" s="27" t="s">
        <v>369</v>
      </c>
      <c r="Q55" s="27" t="s">
        <v>370</v>
      </c>
    </row>
    <row r="56" customHeight="1" spans="1:18">
      <c r="A56" s="8">
        <v>54</v>
      </c>
      <c r="B56" s="27" t="s">
        <v>359</v>
      </c>
      <c r="C56" s="28" t="s">
        <v>347</v>
      </c>
      <c r="D56" s="28" t="s">
        <v>371</v>
      </c>
      <c r="E56" s="28" t="s">
        <v>372</v>
      </c>
      <c r="F56" s="34" t="s">
        <v>373</v>
      </c>
      <c r="G56" s="28" t="s">
        <v>24</v>
      </c>
      <c r="H56" s="27" t="s">
        <v>362</v>
      </c>
      <c r="I56" s="29" t="s">
        <v>124</v>
      </c>
      <c r="J56" s="30" t="s">
        <v>26</v>
      </c>
      <c r="K56" s="29" t="s">
        <v>45</v>
      </c>
      <c r="L56" s="29" t="s">
        <v>374</v>
      </c>
      <c r="M56" s="28" t="s">
        <v>375</v>
      </c>
      <c r="N56" s="29">
        <v>1</v>
      </c>
      <c r="O56" s="29" t="s">
        <v>365</v>
      </c>
      <c r="P56" s="27" t="s">
        <v>376</v>
      </c>
      <c r="Q56" s="27" t="s">
        <v>370</v>
      </c>
    </row>
    <row r="57" customHeight="1" spans="1:18">
      <c r="A57" s="8">
        <v>55</v>
      </c>
      <c r="B57" s="27" t="s">
        <v>359</v>
      </c>
      <c r="C57" s="28" t="s">
        <v>347</v>
      </c>
      <c r="D57" s="28" t="s">
        <v>377</v>
      </c>
      <c r="E57" s="28" t="s">
        <v>88</v>
      </c>
      <c r="F57" s="34" t="s">
        <v>378</v>
      </c>
      <c r="G57" s="28" t="s">
        <v>24</v>
      </c>
      <c r="H57" s="27" t="s">
        <v>362</v>
      </c>
      <c r="I57" s="29" t="s">
        <v>124</v>
      </c>
      <c r="J57" s="30" t="s">
        <v>26</v>
      </c>
      <c r="K57" s="29" t="s">
        <v>45</v>
      </c>
      <c r="L57" s="28" t="s">
        <v>379</v>
      </c>
      <c r="M57" s="28" t="s">
        <v>380</v>
      </c>
      <c r="N57" s="29">
        <v>2</v>
      </c>
      <c r="O57" s="29" t="s">
        <v>365</v>
      </c>
      <c r="P57" s="27" t="s">
        <v>381</v>
      </c>
      <c r="Q57" s="27" t="s">
        <v>370</v>
      </c>
    </row>
    <row r="58" s="3" customFormat="1" customHeight="1" spans="1:18">
      <c r="A58" s="8">
        <v>56</v>
      </c>
      <c r="B58" s="10" t="s">
        <v>382</v>
      </c>
      <c r="C58" s="10" t="s">
        <v>382</v>
      </c>
      <c r="D58" s="10" t="s">
        <v>383</v>
      </c>
      <c r="E58" s="8" t="s">
        <v>297</v>
      </c>
      <c r="F58" s="18" t="s">
        <v>384</v>
      </c>
      <c r="G58" s="8" t="s">
        <v>24</v>
      </c>
      <c r="H58" s="10" t="s">
        <v>385</v>
      </c>
      <c r="I58" s="10" t="s">
        <v>386</v>
      </c>
      <c r="J58" s="10" t="s">
        <v>26</v>
      </c>
      <c r="K58" s="8" t="s">
        <v>45</v>
      </c>
      <c r="L58" s="10" t="s">
        <v>387</v>
      </c>
      <c r="M58" s="18" t="s">
        <v>388</v>
      </c>
      <c r="N58" s="8">
        <v>1</v>
      </c>
      <c r="O58" s="10" t="s">
        <v>389</v>
      </c>
      <c r="P58" s="18" t="s">
        <v>390</v>
      </c>
      <c r="Q58" s="17" t="s">
        <v>391</v>
      </c>
      <c r="R58" s="7"/>
    </row>
    <row r="59" s="3" customFormat="1" customHeight="1" spans="1:18">
      <c r="A59" s="8">
        <v>57</v>
      </c>
      <c r="B59" s="10" t="s">
        <v>382</v>
      </c>
      <c r="C59" s="10" t="s">
        <v>382</v>
      </c>
      <c r="D59" s="10" t="s">
        <v>392</v>
      </c>
      <c r="E59" s="8" t="s">
        <v>393</v>
      </c>
      <c r="F59" s="18" t="s">
        <v>394</v>
      </c>
      <c r="G59" s="8" t="s">
        <v>24</v>
      </c>
      <c r="H59" s="10" t="s">
        <v>385</v>
      </c>
      <c r="I59" s="10" t="s">
        <v>386</v>
      </c>
      <c r="J59" s="10" t="s">
        <v>26</v>
      </c>
      <c r="K59" s="8" t="s">
        <v>45</v>
      </c>
      <c r="L59" s="10" t="s">
        <v>395</v>
      </c>
      <c r="M59" s="18" t="s">
        <v>396</v>
      </c>
      <c r="N59" s="8">
        <v>1</v>
      </c>
      <c r="O59" s="10" t="s">
        <v>389</v>
      </c>
      <c r="P59" s="18" t="s">
        <v>390</v>
      </c>
      <c r="Q59" s="17" t="s">
        <v>391</v>
      </c>
      <c r="R59" s="7"/>
    </row>
    <row r="60" s="3" customFormat="1" customHeight="1" spans="1:18">
      <c r="A60" s="8">
        <v>58</v>
      </c>
      <c r="B60" s="10" t="s">
        <v>382</v>
      </c>
      <c r="C60" s="10" t="s">
        <v>382</v>
      </c>
      <c r="D60" s="10" t="s">
        <v>397</v>
      </c>
      <c r="E60" s="8" t="s">
        <v>398</v>
      </c>
      <c r="F60" s="18" t="s">
        <v>399</v>
      </c>
      <c r="G60" s="8" t="s">
        <v>24</v>
      </c>
      <c r="H60" s="10" t="s">
        <v>385</v>
      </c>
      <c r="I60" s="10" t="s">
        <v>24</v>
      </c>
      <c r="J60" s="10" t="s">
        <v>26</v>
      </c>
      <c r="K60" s="8" t="s">
        <v>45</v>
      </c>
      <c r="L60" s="10" t="s">
        <v>46</v>
      </c>
      <c r="M60" s="18" t="s">
        <v>400</v>
      </c>
      <c r="N60" s="8">
        <v>1</v>
      </c>
      <c r="O60" s="10" t="s">
        <v>389</v>
      </c>
      <c r="P60" s="18" t="s">
        <v>390</v>
      </c>
      <c r="Q60" s="17" t="s">
        <v>391</v>
      </c>
      <c r="R60" s="7"/>
    </row>
    <row r="61" s="3" customFormat="1" customHeight="1" spans="1:18">
      <c r="A61" s="8">
        <v>59</v>
      </c>
      <c r="B61" s="10" t="s">
        <v>382</v>
      </c>
      <c r="C61" s="10" t="s">
        <v>382</v>
      </c>
      <c r="D61" s="10" t="s">
        <v>401</v>
      </c>
      <c r="E61" s="8" t="s">
        <v>402</v>
      </c>
      <c r="F61" s="18" t="s">
        <v>403</v>
      </c>
      <c r="G61" s="8" t="s">
        <v>24</v>
      </c>
      <c r="H61" s="10" t="s">
        <v>385</v>
      </c>
      <c r="I61" s="10" t="s">
        <v>24</v>
      </c>
      <c r="J61" s="10" t="s">
        <v>26</v>
      </c>
      <c r="K61" s="8" t="s">
        <v>45</v>
      </c>
      <c r="L61" s="10" t="s">
        <v>404</v>
      </c>
      <c r="M61" s="18" t="s">
        <v>24</v>
      </c>
      <c r="N61" s="8">
        <v>1</v>
      </c>
      <c r="O61" s="10" t="s">
        <v>389</v>
      </c>
      <c r="P61" s="18" t="s">
        <v>390</v>
      </c>
      <c r="Q61" s="17" t="s">
        <v>391</v>
      </c>
      <c r="R61" s="7"/>
    </row>
    <row r="62" s="3" customFormat="1" customHeight="1" spans="1:18">
      <c r="A62" s="8">
        <v>60</v>
      </c>
      <c r="B62" s="10" t="s">
        <v>382</v>
      </c>
      <c r="C62" s="10" t="s">
        <v>382</v>
      </c>
      <c r="D62" s="10" t="s">
        <v>405</v>
      </c>
      <c r="E62" s="8" t="s">
        <v>406</v>
      </c>
      <c r="F62" s="18" t="s">
        <v>407</v>
      </c>
      <c r="G62" s="8" t="s">
        <v>24</v>
      </c>
      <c r="H62" s="10" t="s">
        <v>385</v>
      </c>
      <c r="I62" s="10" t="s">
        <v>24</v>
      </c>
      <c r="J62" s="10" t="s">
        <v>26</v>
      </c>
      <c r="K62" s="8" t="s">
        <v>45</v>
      </c>
      <c r="L62" s="10" t="s">
        <v>408</v>
      </c>
      <c r="M62" s="18" t="s">
        <v>24</v>
      </c>
      <c r="N62" s="8">
        <v>1</v>
      </c>
      <c r="O62" s="10" t="s">
        <v>389</v>
      </c>
      <c r="P62" s="18" t="s">
        <v>390</v>
      </c>
      <c r="Q62" s="17" t="s">
        <v>391</v>
      </c>
      <c r="R62" s="7"/>
    </row>
    <row r="63" s="3" customFormat="1" customHeight="1" spans="1:18">
      <c r="A63" s="8">
        <v>61</v>
      </c>
      <c r="B63" s="10" t="s">
        <v>382</v>
      </c>
      <c r="C63" s="10" t="s">
        <v>382</v>
      </c>
      <c r="D63" s="10" t="s">
        <v>409</v>
      </c>
      <c r="E63" s="8" t="s">
        <v>410</v>
      </c>
      <c r="F63" s="18" t="s">
        <v>411</v>
      </c>
      <c r="G63" s="8" t="s">
        <v>24</v>
      </c>
      <c r="H63" s="10" t="s">
        <v>385</v>
      </c>
      <c r="I63" s="10" t="s">
        <v>24</v>
      </c>
      <c r="J63" s="10" t="s">
        <v>26</v>
      </c>
      <c r="K63" s="8" t="s">
        <v>45</v>
      </c>
      <c r="L63" s="10" t="s">
        <v>412</v>
      </c>
      <c r="M63" s="18" t="s">
        <v>413</v>
      </c>
      <c r="N63" s="8">
        <v>1</v>
      </c>
      <c r="O63" s="10" t="s">
        <v>389</v>
      </c>
      <c r="P63" s="18" t="s">
        <v>390</v>
      </c>
      <c r="Q63" s="17" t="s">
        <v>391</v>
      </c>
      <c r="R63" s="7"/>
    </row>
    <row r="64" s="3" customFormat="1" customHeight="1" spans="1:18">
      <c r="A64" s="8">
        <v>62</v>
      </c>
      <c r="B64" s="10" t="s">
        <v>382</v>
      </c>
      <c r="C64" s="10" t="s">
        <v>382</v>
      </c>
      <c r="D64" s="10" t="s">
        <v>414</v>
      </c>
      <c r="E64" s="8" t="s">
        <v>259</v>
      </c>
      <c r="F64" s="18" t="s">
        <v>415</v>
      </c>
      <c r="G64" s="8" t="s">
        <v>24</v>
      </c>
      <c r="H64" s="10" t="s">
        <v>385</v>
      </c>
      <c r="I64" s="10" t="s">
        <v>24</v>
      </c>
      <c r="J64" s="10" t="s">
        <v>26</v>
      </c>
      <c r="K64" s="8" t="s">
        <v>45</v>
      </c>
      <c r="L64" s="10" t="s">
        <v>416</v>
      </c>
      <c r="M64" s="18" t="s">
        <v>417</v>
      </c>
      <c r="N64" s="8">
        <v>1</v>
      </c>
      <c r="O64" s="10" t="s">
        <v>389</v>
      </c>
      <c r="P64" s="18" t="s">
        <v>390</v>
      </c>
      <c r="Q64" s="17" t="s">
        <v>391</v>
      </c>
      <c r="R64" s="7"/>
    </row>
    <row r="65" s="3" customFormat="1" customHeight="1" spans="1:18">
      <c r="A65" s="8">
        <v>63</v>
      </c>
      <c r="B65" s="10" t="s">
        <v>418</v>
      </c>
      <c r="C65" s="10" t="s">
        <v>382</v>
      </c>
      <c r="D65" s="10" t="s">
        <v>419</v>
      </c>
      <c r="E65" s="8" t="s">
        <v>410</v>
      </c>
      <c r="F65" s="18" t="s">
        <v>420</v>
      </c>
      <c r="G65" s="8" t="s">
        <v>24</v>
      </c>
      <c r="H65" s="10" t="s">
        <v>385</v>
      </c>
      <c r="I65" s="10" t="s">
        <v>24</v>
      </c>
      <c r="J65" s="10" t="s">
        <v>26</v>
      </c>
      <c r="K65" s="8" t="s">
        <v>45</v>
      </c>
      <c r="L65" s="10" t="s">
        <v>421</v>
      </c>
      <c r="M65" s="18" t="s">
        <v>422</v>
      </c>
      <c r="N65" s="8">
        <v>1</v>
      </c>
      <c r="O65" s="10" t="s">
        <v>423</v>
      </c>
      <c r="P65" s="18" t="s">
        <v>390</v>
      </c>
      <c r="Q65" s="17" t="s">
        <v>424</v>
      </c>
      <c r="R65" s="7"/>
    </row>
    <row r="66" s="3" customFormat="1" customHeight="1" spans="1:18">
      <c r="A66" s="8">
        <v>64</v>
      </c>
      <c r="B66" s="10" t="s">
        <v>418</v>
      </c>
      <c r="C66" s="10" t="s">
        <v>382</v>
      </c>
      <c r="D66" s="10" t="s">
        <v>425</v>
      </c>
      <c r="E66" s="8" t="s">
        <v>259</v>
      </c>
      <c r="F66" s="18" t="s">
        <v>426</v>
      </c>
      <c r="G66" s="8" t="s">
        <v>24</v>
      </c>
      <c r="H66" s="10" t="s">
        <v>385</v>
      </c>
      <c r="I66" s="10" t="s">
        <v>24</v>
      </c>
      <c r="J66" s="10" t="s">
        <v>26</v>
      </c>
      <c r="K66" s="8" t="s">
        <v>45</v>
      </c>
      <c r="L66" s="10" t="s">
        <v>427</v>
      </c>
      <c r="M66" s="18" t="s">
        <v>428</v>
      </c>
      <c r="N66" s="8">
        <v>1</v>
      </c>
      <c r="O66" s="10" t="s">
        <v>423</v>
      </c>
      <c r="P66" s="18" t="s">
        <v>390</v>
      </c>
      <c r="Q66" s="17" t="s">
        <v>424</v>
      </c>
      <c r="R66" s="7"/>
    </row>
    <row r="67" s="3" customFormat="1" customHeight="1" spans="1:18">
      <c r="A67" s="8">
        <v>65</v>
      </c>
      <c r="B67" s="10" t="s">
        <v>418</v>
      </c>
      <c r="C67" s="10" t="s">
        <v>382</v>
      </c>
      <c r="D67" s="10" t="s">
        <v>88</v>
      </c>
      <c r="E67" s="8" t="s">
        <v>121</v>
      </c>
      <c r="F67" s="18" t="s">
        <v>429</v>
      </c>
      <c r="G67" s="8" t="s">
        <v>24</v>
      </c>
      <c r="H67" s="10" t="s">
        <v>385</v>
      </c>
      <c r="I67" s="10" t="s">
        <v>24</v>
      </c>
      <c r="J67" s="10" t="s">
        <v>26</v>
      </c>
      <c r="K67" s="8" t="s">
        <v>45</v>
      </c>
      <c r="L67" s="10" t="s">
        <v>430</v>
      </c>
      <c r="M67" s="18" t="s">
        <v>431</v>
      </c>
      <c r="N67" s="8">
        <v>1</v>
      </c>
      <c r="O67" s="10" t="s">
        <v>423</v>
      </c>
      <c r="P67" s="18" t="s">
        <v>390</v>
      </c>
      <c r="Q67" s="17" t="s">
        <v>424</v>
      </c>
      <c r="R67" s="7"/>
    </row>
    <row r="68" s="3" customFormat="1" customHeight="1" spans="1:18">
      <c r="A68" s="8">
        <v>66</v>
      </c>
      <c r="B68" s="10" t="s">
        <v>432</v>
      </c>
      <c r="C68" s="10" t="s">
        <v>382</v>
      </c>
      <c r="D68" s="10" t="s">
        <v>433</v>
      </c>
      <c r="E68" s="8" t="s">
        <v>259</v>
      </c>
      <c r="F68" s="18" t="s">
        <v>434</v>
      </c>
      <c r="G68" s="8" t="s">
        <v>24</v>
      </c>
      <c r="H68" s="10" t="s">
        <v>385</v>
      </c>
      <c r="I68" s="10" t="s">
        <v>24</v>
      </c>
      <c r="J68" s="10" t="s">
        <v>26</v>
      </c>
      <c r="K68" s="8" t="s">
        <v>45</v>
      </c>
      <c r="L68" s="10" t="s">
        <v>435</v>
      </c>
      <c r="M68" s="18" t="s">
        <v>436</v>
      </c>
      <c r="N68" s="8">
        <v>1</v>
      </c>
      <c r="O68" s="10" t="s">
        <v>389</v>
      </c>
      <c r="P68" s="18" t="s">
        <v>390</v>
      </c>
      <c r="Q68" s="17" t="s">
        <v>437</v>
      </c>
      <c r="R68" s="7"/>
    </row>
    <row r="69" s="3" customFormat="1" customHeight="1" spans="1:18">
      <c r="A69" s="8">
        <v>67</v>
      </c>
      <c r="B69" s="10" t="s">
        <v>432</v>
      </c>
      <c r="C69" s="10" t="s">
        <v>382</v>
      </c>
      <c r="D69" s="10" t="s">
        <v>438</v>
      </c>
      <c r="E69" s="8" t="s">
        <v>259</v>
      </c>
      <c r="F69" s="18" t="s">
        <v>439</v>
      </c>
      <c r="G69" s="8" t="s">
        <v>24</v>
      </c>
      <c r="H69" s="10" t="s">
        <v>385</v>
      </c>
      <c r="I69" s="10" t="s">
        <v>24</v>
      </c>
      <c r="J69" s="10" t="s">
        <v>26</v>
      </c>
      <c r="K69" s="8" t="s">
        <v>45</v>
      </c>
      <c r="L69" s="10" t="s">
        <v>440</v>
      </c>
      <c r="M69" s="18" t="s">
        <v>441</v>
      </c>
      <c r="N69" s="8">
        <v>1</v>
      </c>
      <c r="O69" s="10" t="s">
        <v>389</v>
      </c>
      <c r="P69" s="18" t="s">
        <v>390</v>
      </c>
      <c r="Q69" s="17" t="s">
        <v>437</v>
      </c>
      <c r="R69" s="7"/>
    </row>
    <row r="70" s="3" customFormat="1" customHeight="1" spans="1:18">
      <c r="A70" s="8">
        <v>68</v>
      </c>
      <c r="B70" s="10" t="s">
        <v>432</v>
      </c>
      <c r="C70" s="10" t="s">
        <v>382</v>
      </c>
      <c r="D70" s="10" t="s">
        <v>442</v>
      </c>
      <c r="E70" s="8" t="s">
        <v>42</v>
      </c>
      <c r="F70" s="18" t="s">
        <v>443</v>
      </c>
      <c r="G70" s="8" t="s">
        <v>24</v>
      </c>
      <c r="H70" s="10" t="s">
        <v>385</v>
      </c>
      <c r="I70" s="10" t="s">
        <v>24</v>
      </c>
      <c r="J70" s="10" t="s">
        <v>26</v>
      </c>
      <c r="K70" s="8" t="s">
        <v>45</v>
      </c>
      <c r="L70" s="10" t="s">
        <v>444</v>
      </c>
      <c r="M70" s="18" t="s">
        <v>445</v>
      </c>
      <c r="N70" s="8">
        <v>2</v>
      </c>
      <c r="O70" s="10" t="s">
        <v>389</v>
      </c>
      <c r="P70" s="18" t="s">
        <v>390</v>
      </c>
      <c r="Q70" s="17" t="s">
        <v>437</v>
      </c>
      <c r="R70" s="7"/>
    </row>
    <row r="71" s="3" customFormat="1" customHeight="1" spans="1:18">
      <c r="A71" s="8">
        <v>69</v>
      </c>
      <c r="B71" s="10" t="s">
        <v>432</v>
      </c>
      <c r="C71" s="10" t="s">
        <v>382</v>
      </c>
      <c r="D71" s="10" t="s">
        <v>446</v>
      </c>
      <c r="E71" s="8" t="s">
        <v>42</v>
      </c>
      <c r="F71" s="18" t="s">
        <v>447</v>
      </c>
      <c r="G71" s="8" t="s">
        <v>24</v>
      </c>
      <c r="H71" s="10" t="s">
        <v>385</v>
      </c>
      <c r="I71" s="10" t="s">
        <v>24</v>
      </c>
      <c r="J71" s="10" t="s">
        <v>26</v>
      </c>
      <c r="K71" s="8" t="s">
        <v>45</v>
      </c>
      <c r="L71" s="10" t="s">
        <v>448</v>
      </c>
      <c r="M71" s="18" t="s">
        <v>449</v>
      </c>
      <c r="N71" s="8">
        <v>2</v>
      </c>
      <c r="O71" s="10" t="s">
        <v>389</v>
      </c>
      <c r="P71" s="18" t="s">
        <v>390</v>
      </c>
      <c r="Q71" s="17" t="s">
        <v>437</v>
      </c>
      <c r="R71" s="7"/>
    </row>
    <row r="72" s="3" customFormat="1" customHeight="1" spans="1:18">
      <c r="A72" s="8">
        <v>70</v>
      </c>
      <c r="B72" s="10" t="s">
        <v>432</v>
      </c>
      <c r="C72" s="10" t="s">
        <v>382</v>
      </c>
      <c r="D72" s="10" t="s">
        <v>88</v>
      </c>
      <c r="E72" s="8" t="s">
        <v>52</v>
      </c>
      <c r="F72" s="18" t="s">
        <v>450</v>
      </c>
      <c r="G72" s="8" t="s">
        <v>24</v>
      </c>
      <c r="H72" s="10" t="s">
        <v>385</v>
      </c>
      <c r="I72" s="10" t="s">
        <v>24</v>
      </c>
      <c r="J72" s="10" t="s">
        <v>26</v>
      </c>
      <c r="K72" s="8" t="s">
        <v>45</v>
      </c>
      <c r="L72" s="10" t="s">
        <v>451</v>
      </c>
      <c r="M72" s="18" t="s">
        <v>452</v>
      </c>
      <c r="N72" s="8">
        <v>2</v>
      </c>
      <c r="O72" s="10" t="s">
        <v>389</v>
      </c>
      <c r="P72" s="18" t="s">
        <v>390</v>
      </c>
      <c r="Q72" s="17" t="s">
        <v>437</v>
      </c>
      <c r="R72" s="7"/>
    </row>
    <row r="73" s="3" customFormat="1" customHeight="1" spans="1:18">
      <c r="A73" s="8">
        <v>71</v>
      </c>
      <c r="B73" s="10" t="s">
        <v>453</v>
      </c>
      <c r="C73" s="10" t="s">
        <v>382</v>
      </c>
      <c r="D73" s="10" t="s">
        <v>454</v>
      </c>
      <c r="E73" s="8" t="s">
        <v>455</v>
      </c>
      <c r="F73" s="18" t="s">
        <v>456</v>
      </c>
      <c r="G73" s="8" t="s">
        <v>24</v>
      </c>
      <c r="H73" s="10" t="s">
        <v>385</v>
      </c>
      <c r="I73" s="10" t="s">
        <v>24</v>
      </c>
      <c r="J73" s="10" t="s">
        <v>26</v>
      </c>
      <c r="K73" s="8" t="s">
        <v>45</v>
      </c>
      <c r="L73" s="10" t="s">
        <v>457</v>
      </c>
      <c r="M73" s="18" t="s">
        <v>458</v>
      </c>
      <c r="N73" s="8">
        <v>1</v>
      </c>
      <c r="O73" s="10" t="s">
        <v>389</v>
      </c>
      <c r="P73" s="18" t="s">
        <v>390</v>
      </c>
      <c r="Q73" s="17" t="s">
        <v>459</v>
      </c>
      <c r="R73" s="7"/>
    </row>
    <row r="74" s="3" customFormat="1" customHeight="1" spans="1:18">
      <c r="A74" s="8">
        <v>72</v>
      </c>
      <c r="B74" s="10" t="s">
        <v>453</v>
      </c>
      <c r="C74" s="10" t="s">
        <v>382</v>
      </c>
      <c r="D74" s="10" t="s">
        <v>460</v>
      </c>
      <c r="E74" s="8" t="s">
        <v>121</v>
      </c>
      <c r="F74" s="18" t="s">
        <v>461</v>
      </c>
      <c r="G74" s="8" t="s">
        <v>24</v>
      </c>
      <c r="H74" s="10" t="s">
        <v>385</v>
      </c>
      <c r="I74" s="10" t="s">
        <v>24</v>
      </c>
      <c r="J74" s="10" t="s">
        <v>26</v>
      </c>
      <c r="K74" s="8" t="s">
        <v>45</v>
      </c>
      <c r="L74" s="10" t="s">
        <v>462</v>
      </c>
      <c r="M74" s="18" t="s">
        <v>463</v>
      </c>
      <c r="N74" s="8">
        <v>1</v>
      </c>
      <c r="O74" s="10" t="s">
        <v>389</v>
      </c>
      <c r="P74" s="18" t="s">
        <v>390</v>
      </c>
      <c r="Q74" s="17" t="s">
        <v>459</v>
      </c>
      <c r="R74" s="7"/>
    </row>
    <row r="75" s="3" customFormat="1" customHeight="1" spans="1:18">
      <c r="A75" s="8">
        <v>73</v>
      </c>
      <c r="B75" s="10" t="s">
        <v>453</v>
      </c>
      <c r="C75" s="10" t="s">
        <v>382</v>
      </c>
      <c r="D75" s="10" t="s">
        <v>464</v>
      </c>
      <c r="E75" s="8" t="s">
        <v>465</v>
      </c>
      <c r="F75" s="18" t="s">
        <v>466</v>
      </c>
      <c r="G75" s="8" t="s">
        <v>24</v>
      </c>
      <c r="H75" s="10" t="s">
        <v>385</v>
      </c>
      <c r="I75" s="10" t="s">
        <v>24</v>
      </c>
      <c r="J75" s="10" t="s">
        <v>26</v>
      </c>
      <c r="K75" s="8" t="s">
        <v>45</v>
      </c>
      <c r="L75" s="10" t="s">
        <v>467</v>
      </c>
      <c r="M75" s="18" t="s">
        <v>468</v>
      </c>
      <c r="N75" s="8">
        <v>1</v>
      </c>
      <c r="O75" s="10" t="s">
        <v>389</v>
      </c>
      <c r="P75" s="18" t="s">
        <v>390</v>
      </c>
      <c r="Q75" s="17" t="s">
        <v>459</v>
      </c>
      <c r="R75" s="7"/>
    </row>
    <row r="76" s="3" customFormat="1" customHeight="1" spans="1:18">
      <c r="A76" s="8">
        <v>74</v>
      </c>
      <c r="B76" s="10" t="s">
        <v>453</v>
      </c>
      <c r="C76" s="10" t="s">
        <v>382</v>
      </c>
      <c r="D76" s="10" t="s">
        <v>469</v>
      </c>
      <c r="E76" s="8" t="s">
        <v>470</v>
      </c>
      <c r="F76" s="18" t="s">
        <v>471</v>
      </c>
      <c r="G76" s="8" t="s">
        <v>24</v>
      </c>
      <c r="H76" s="10" t="s">
        <v>385</v>
      </c>
      <c r="I76" s="10" t="s">
        <v>24</v>
      </c>
      <c r="J76" s="10" t="s">
        <v>26</v>
      </c>
      <c r="K76" s="8" t="s">
        <v>45</v>
      </c>
      <c r="L76" s="10" t="s">
        <v>472</v>
      </c>
      <c r="M76" s="18" t="s">
        <v>473</v>
      </c>
      <c r="N76" s="8">
        <v>1</v>
      </c>
      <c r="O76" s="10" t="s">
        <v>389</v>
      </c>
      <c r="P76" s="18" t="s">
        <v>390</v>
      </c>
      <c r="Q76" s="17" t="s">
        <v>459</v>
      </c>
      <c r="R76" s="7"/>
    </row>
    <row r="77" s="3" customFormat="1" customHeight="1" spans="1:18">
      <c r="A77" s="8">
        <v>75</v>
      </c>
      <c r="B77" s="10" t="s">
        <v>474</v>
      </c>
      <c r="C77" s="10" t="s">
        <v>382</v>
      </c>
      <c r="D77" s="10" t="s">
        <v>475</v>
      </c>
      <c r="E77" s="8" t="s">
        <v>259</v>
      </c>
      <c r="F77" s="18" t="s">
        <v>476</v>
      </c>
      <c r="G77" s="8" t="s">
        <v>24</v>
      </c>
      <c r="H77" s="10" t="s">
        <v>385</v>
      </c>
      <c r="I77" s="10" t="s">
        <v>24</v>
      </c>
      <c r="J77" s="10" t="s">
        <v>26</v>
      </c>
      <c r="K77" s="8" t="s">
        <v>45</v>
      </c>
      <c r="L77" s="10" t="s">
        <v>477</v>
      </c>
      <c r="M77" s="18" t="s">
        <v>478</v>
      </c>
      <c r="N77" s="8">
        <v>1</v>
      </c>
      <c r="O77" s="10" t="s">
        <v>389</v>
      </c>
      <c r="P77" s="18" t="s">
        <v>390</v>
      </c>
      <c r="Q77" s="17" t="s">
        <v>479</v>
      </c>
      <c r="R77" s="7"/>
    </row>
    <row r="78" s="3" customFormat="1" customHeight="1" spans="1:18">
      <c r="A78" s="8">
        <v>76</v>
      </c>
      <c r="B78" s="10" t="s">
        <v>474</v>
      </c>
      <c r="C78" s="10" t="s">
        <v>382</v>
      </c>
      <c r="D78" s="10" t="s">
        <v>480</v>
      </c>
      <c r="E78" s="8" t="s">
        <v>481</v>
      </c>
      <c r="F78" s="18" t="s">
        <v>482</v>
      </c>
      <c r="G78" s="8" t="s">
        <v>24</v>
      </c>
      <c r="H78" s="10" t="s">
        <v>385</v>
      </c>
      <c r="I78" s="10" t="s">
        <v>24</v>
      </c>
      <c r="J78" s="10" t="s">
        <v>26</v>
      </c>
      <c r="K78" s="8" t="s">
        <v>45</v>
      </c>
      <c r="L78" s="10" t="s">
        <v>483</v>
      </c>
      <c r="M78" s="18" t="s">
        <v>484</v>
      </c>
      <c r="N78" s="8">
        <v>1</v>
      </c>
      <c r="O78" s="10" t="s">
        <v>389</v>
      </c>
      <c r="P78" s="18" t="s">
        <v>390</v>
      </c>
      <c r="Q78" s="17" t="s">
        <v>479</v>
      </c>
      <c r="R78" s="7"/>
    </row>
    <row r="79" s="3" customFormat="1" customHeight="1" spans="1:18">
      <c r="A79" s="8">
        <v>77</v>
      </c>
      <c r="B79" s="10" t="s">
        <v>485</v>
      </c>
      <c r="C79" s="10" t="s">
        <v>382</v>
      </c>
      <c r="D79" s="10" t="s">
        <v>486</v>
      </c>
      <c r="E79" s="8" t="s">
        <v>259</v>
      </c>
      <c r="F79" s="18" t="s">
        <v>487</v>
      </c>
      <c r="G79" s="8" t="s">
        <v>24</v>
      </c>
      <c r="H79" s="10" t="s">
        <v>385</v>
      </c>
      <c r="I79" s="10" t="s">
        <v>24</v>
      </c>
      <c r="J79" s="10" t="s">
        <v>26</v>
      </c>
      <c r="K79" s="8" t="s">
        <v>45</v>
      </c>
      <c r="L79" s="10" t="s">
        <v>488</v>
      </c>
      <c r="M79" s="18" t="s">
        <v>489</v>
      </c>
      <c r="N79" s="8">
        <v>1</v>
      </c>
      <c r="O79" s="10" t="s">
        <v>389</v>
      </c>
      <c r="P79" s="18" t="s">
        <v>390</v>
      </c>
      <c r="Q79" s="17" t="s">
        <v>479</v>
      </c>
      <c r="R79" s="7"/>
    </row>
    <row r="80" customHeight="1" spans="1:18">
      <c r="A80" s="8">
        <v>78</v>
      </c>
      <c r="B80" s="30" t="s">
        <v>490</v>
      </c>
      <c r="C80" s="30" t="s">
        <v>491</v>
      </c>
      <c r="D80" s="30" t="s">
        <v>492</v>
      </c>
      <c r="E80" s="30" t="s">
        <v>493</v>
      </c>
      <c r="F80" s="35" t="s">
        <v>494</v>
      </c>
      <c r="G80" s="30" t="s">
        <v>220</v>
      </c>
      <c r="H80" s="30"/>
      <c r="I80" s="30" t="s">
        <v>495</v>
      </c>
      <c r="J80" s="30" t="s">
        <v>26</v>
      </c>
      <c r="K80" s="30" t="s">
        <v>45</v>
      </c>
      <c r="L80" s="30" t="s">
        <v>496</v>
      </c>
      <c r="M80" s="35" t="s">
        <v>497</v>
      </c>
      <c r="N80" s="30">
        <v>1</v>
      </c>
      <c r="O80" s="30" t="s">
        <v>498</v>
      </c>
      <c r="P80" s="30" t="s">
        <v>499</v>
      </c>
      <c r="Q80" s="35" t="s">
        <v>500</v>
      </c>
    </row>
    <row r="81" customHeight="1" spans="1:18">
      <c r="A81" s="8">
        <v>79</v>
      </c>
      <c r="B81" s="30" t="s">
        <v>501</v>
      </c>
      <c r="C81" s="30" t="s">
        <v>491</v>
      </c>
      <c r="D81" s="30" t="s">
        <v>502</v>
      </c>
      <c r="E81" s="30" t="s">
        <v>42</v>
      </c>
      <c r="F81" s="35" t="s">
        <v>503</v>
      </c>
      <c r="G81" s="30" t="s">
        <v>220</v>
      </c>
      <c r="H81" s="30"/>
      <c r="I81" s="36"/>
      <c r="J81" s="30" t="s">
        <v>26</v>
      </c>
      <c r="K81" s="30" t="s">
        <v>45</v>
      </c>
      <c r="L81" s="30" t="s">
        <v>504</v>
      </c>
      <c r="M81" s="35" t="s">
        <v>505</v>
      </c>
      <c r="N81" s="30">
        <v>1</v>
      </c>
      <c r="O81" s="30" t="s">
        <v>506</v>
      </c>
      <c r="P81" s="30" t="s">
        <v>507</v>
      </c>
      <c r="Q81" s="35" t="s">
        <v>508</v>
      </c>
    </row>
    <row r="82" customHeight="1" spans="1:18">
      <c r="A82" s="8">
        <v>80</v>
      </c>
      <c r="B82" s="28" t="s">
        <v>509</v>
      </c>
      <c r="C82" s="28" t="s">
        <v>510</v>
      </c>
      <c r="D82" s="28" t="s">
        <v>406</v>
      </c>
      <c r="E82" s="28" t="s">
        <v>52</v>
      </c>
      <c r="F82" s="28" t="s">
        <v>511</v>
      </c>
      <c r="G82" s="28" t="s">
        <v>24</v>
      </c>
      <c r="H82" s="28" t="s">
        <v>44</v>
      </c>
      <c r="I82" s="28" t="s">
        <v>512</v>
      </c>
      <c r="J82" s="30" t="s">
        <v>26</v>
      </c>
      <c r="K82" s="28" t="s">
        <v>45</v>
      </c>
      <c r="L82" s="28" t="s">
        <v>513</v>
      </c>
      <c r="M82" s="34" t="s">
        <v>514</v>
      </c>
      <c r="N82" s="26">
        <v>1</v>
      </c>
      <c r="O82" s="26" t="s">
        <v>515</v>
      </c>
      <c r="P82" s="28" t="s">
        <v>516</v>
      </c>
      <c r="Q82" s="28" t="s">
        <v>517</v>
      </c>
    </row>
    <row r="83" customHeight="1" spans="1:18">
      <c r="A83" s="8">
        <v>81</v>
      </c>
      <c r="B83" s="28" t="s">
        <v>509</v>
      </c>
      <c r="C83" s="28" t="s">
        <v>510</v>
      </c>
      <c r="D83" s="28" t="s">
        <v>518</v>
      </c>
      <c r="E83" s="28" t="s">
        <v>519</v>
      </c>
      <c r="F83" s="28" t="s">
        <v>520</v>
      </c>
      <c r="G83" s="28" t="s">
        <v>24</v>
      </c>
      <c r="H83" s="28" t="s">
        <v>44</v>
      </c>
      <c r="I83" s="28" t="s">
        <v>521</v>
      </c>
      <c r="J83" s="30" t="s">
        <v>26</v>
      </c>
      <c r="K83" s="28" t="s">
        <v>45</v>
      </c>
      <c r="L83" s="28" t="s">
        <v>522</v>
      </c>
      <c r="M83" s="34" t="s">
        <v>523</v>
      </c>
      <c r="N83" s="26">
        <v>2</v>
      </c>
      <c r="O83" s="26" t="s">
        <v>515</v>
      </c>
      <c r="P83" s="28" t="s">
        <v>516</v>
      </c>
      <c r="Q83" s="28" t="s">
        <v>517</v>
      </c>
    </row>
    <row r="84" customHeight="1" spans="1:18">
      <c r="A84" s="8">
        <v>82</v>
      </c>
      <c r="B84" s="28" t="s">
        <v>524</v>
      </c>
      <c r="C84" s="28" t="s">
        <v>510</v>
      </c>
      <c r="D84" s="28" t="s">
        <v>142</v>
      </c>
      <c r="E84" s="28" t="s">
        <v>52</v>
      </c>
      <c r="F84" s="28" t="s">
        <v>525</v>
      </c>
      <c r="G84" s="28" t="s">
        <v>24</v>
      </c>
      <c r="H84" s="28" t="s">
        <v>44</v>
      </c>
      <c r="I84" s="28" t="s">
        <v>24</v>
      </c>
      <c r="J84" s="30" t="s">
        <v>26</v>
      </c>
      <c r="K84" s="28" t="s">
        <v>45</v>
      </c>
      <c r="L84" s="28" t="s">
        <v>526</v>
      </c>
      <c r="M84" s="37" t="s">
        <v>527</v>
      </c>
      <c r="N84" s="26">
        <v>1</v>
      </c>
      <c r="O84" s="26" t="s">
        <v>528</v>
      </c>
      <c r="P84" s="28" t="s">
        <v>529</v>
      </c>
      <c r="Q84" s="28" t="s">
        <v>530</v>
      </c>
    </row>
    <row r="85" customHeight="1" spans="1:18">
      <c r="A85" s="8">
        <v>83</v>
      </c>
      <c r="B85" s="28" t="s">
        <v>524</v>
      </c>
      <c r="C85" s="28" t="s">
        <v>510</v>
      </c>
      <c r="D85" s="28" t="s">
        <v>531</v>
      </c>
      <c r="E85" s="28" t="s">
        <v>52</v>
      </c>
      <c r="F85" s="28" t="s">
        <v>532</v>
      </c>
      <c r="G85" s="28" t="s">
        <v>220</v>
      </c>
      <c r="H85" s="28" t="s">
        <v>44</v>
      </c>
      <c r="I85" s="28" t="s">
        <v>24</v>
      </c>
      <c r="J85" s="30" t="s">
        <v>26</v>
      </c>
      <c r="K85" s="28" t="s">
        <v>45</v>
      </c>
      <c r="L85" s="28" t="s">
        <v>533</v>
      </c>
      <c r="M85" s="37" t="s">
        <v>527</v>
      </c>
      <c r="N85" s="26">
        <v>2</v>
      </c>
      <c r="O85" s="26" t="s">
        <v>528</v>
      </c>
      <c r="P85" s="28" t="s">
        <v>529</v>
      </c>
      <c r="Q85" s="28" t="s">
        <v>530</v>
      </c>
    </row>
    <row r="86" customHeight="1" spans="1:18">
      <c r="A86" s="8">
        <v>84</v>
      </c>
      <c r="B86" s="38" t="s">
        <v>534</v>
      </c>
      <c r="C86" s="38" t="s">
        <v>535</v>
      </c>
      <c r="D86" s="38" t="s">
        <v>66</v>
      </c>
      <c r="E86" s="38" t="s">
        <v>536</v>
      </c>
      <c r="F86" s="39" t="s">
        <v>537</v>
      </c>
      <c r="G86" s="28" t="s">
        <v>538</v>
      </c>
      <c r="H86" s="38" t="s">
        <v>539</v>
      </c>
      <c r="I86" s="38" t="s">
        <v>124</v>
      </c>
      <c r="J86" s="30" t="s">
        <v>26</v>
      </c>
      <c r="K86" s="38" t="s">
        <v>45</v>
      </c>
      <c r="L86" s="38" t="s">
        <v>540</v>
      </c>
      <c r="M86" s="40" t="s">
        <v>541</v>
      </c>
      <c r="N86" s="38">
        <v>1</v>
      </c>
      <c r="O86" s="38" t="s">
        <v>542</v>
      </c>
      <c r="P86" s="38" t="s">
        <v>543</v>
      </c>
      <c r="Q86" s="38" t="s">
        <v>544</v>
      </c>
    </row>
    <row r="87" customHeight="1" spans="1:18">
      <c r="A87" s="8">
        <v>85</v>
      </c>
      <c r="B87" s="28" t="s">
        <v>545</v>
      </c>
      <c r="C87" s="28" t="s">
        <v>535</v>
      </c>
      <c r="D87" s="29" t="s">
        <v>120</v>
      </c>
      <c r="E87" s="28" t="s">
        <v>546</v>
      </c>
      <c r="F87" s="37" t="s">
        <v>547</v>
      </c>
      <c r="G87" s="28" t="s">
        <v>548</v>
      </c>
      <c r="H87" s="38" t="s">
        <v>539</v>
      </c>
      <c r="I87" s="38" t="s">
        <v>124</v>
      </c>
      <c r="J87" s="30" t="s">
        <v>26</v>
      </c>
      <c r="K87" s="29" t="s">
        <v>45</v>
      </c>
      <c r="L87" s="28" t="s">
        <v>549</v>
      </c>
      <c r="M87" s="37" t="s">
        <v>550</v>
      </c>
      <c r="N87" s="41">
        <v>1</v>
      </c>
      <c r="O87" s="38" t="s">
        <v>551</v>
      </c>
      <c r="P87" s="28" t="s">
        <v>552</v>
      </c>
      <c r="Q87" s="28" t="s">
        <v>553</v>
      </c>
    </row>
    <row r="88" customHeight="1" spans="1:18">
      <c r="A88" s="8">
        <v>86</v>
      </c>
      <c r="B88" s="28" t="s">
        <v>545</v>
      </c>
      <c r="C88" s="28" t="s">
        <v>535</v>
      </c>
      <c r="D88" s="28" t="s">
        <v>554</v>
      </c>
      <c r="E88" s="28" t="s">
        <v>555</v>
      </c>
      <c r="F88" s="37" t="s">
        <v>556</v>
      </c>
      <c r="G88" s="28" t="s">
        <v>557</v>
      </c>
      <c r="H88" s="38" t="s">
        <v>539</v>
      </c>
      <c r="I88" s="38" t="s">
        <v>124</v>
      </c>
      <c r="J88" s="30" t="s">
        <v>26</v>
      </c>
      <c r="K88" s="28" t="s">
        <v>45</v>
      </c>
      <c r="L88" s="28" t="s">
        <v>558</v>
      </c>
      <c r="M88" s="37" t="s">
        <v>559</v>
      </c>
      <c r="N88" s="26">
        <v>2</v>
      </c>
      <c r="O88" s="38" t="s">
        <v>551</v>
      </c>
      <c r="P88" s="28" t="s">
        <v>552</v>
      </c>
      <c r="Q88" s="28" t="s">
        <v>553</v>
      </c>
    </row>
    <row r="89" customHeight="1" spans="1:18">
      <c r="A89" s="8">
        <v>87</v>
      </c>
      <c r="B89" s="28" t="s">
        <v>560</v>
      </c>
      <c r="C89" s="28" t="s">
        <v>535</v>
      </c>
      <c r="D89" s="28" t="s">
        <v>561</v>
      </c>
      <c r="E89" s="29" t="s">
        <v>562</v>
      </c>
      <c r="F89" s="37" t="s">
        <v>563</v>
      </c>
      <c r="G89" s="28" t="s">
        <v>564</v>
      </c>
      <c r="H89" s="38" t="s">
        <v>539</v>
      </c>
      <c r="I89" s="28" t="s">
        <v>124</v>
      </c>
      <c r="J89" s="30" t="s">
        <v>26</v>
      </c>
      <c r="K89" s="28" t="s">
        <v>45</v>
      </c>
      <c r="L89" s="28" t="s">
        <v>565</v>
      </c>
      <c r="M89" s="37" t="s">
        <v>566</v>
      </c>
      <c r="N89" s="26">
        <v>2</v>
      </c>
      <c r="O89" s="38" t="s">
        <v>542</v>
      </c>
      <c r="P89" s="28" t="s">
        <v>567</v>
      </c>
      <c r="Q89" s="28" t="s">
        <v>568</v>
      </c>
    </row>
    <row r="90" customHeight="1" spans="1:18">
      <c r="A90" s="8">
        <v>88</v>
      </c>
      <c r="B90" s="28" t="s">
        <v>560</v>
      </c>
      <c r="C90" s="28" t="s">
        <v>535</v>
      </c>
      <c r="D90" s="28" t="s">
        <v>569</v>
      </c>
      <c r="E90" s="29" t="s">
        <v>562</v>
      </c>
      <c r="F90" s="37" t="s">
        <v>570</v>
      </c>
      <c r="G90" s="28" t="s">
        <v>571</v>
      </c>
      <c r="H90" s="38" t="s">
        <v>539</v>
      </c>
      <c r="I90" s="28" t="s">
        <v>124</v>
      </c>
      <c r="J90" s="30" t="s">
        <v>26</v>
      </c>
      <c r="K90" s="28" t="s">
        <v>45</v>
      </c>
      <c r="L90" s="28" t="s">
        <v>565</v>
      </c>
      <c r="M90" s="37" t="s">
        <v>572</v>
      </c>
      <c r="N90" s="41">
        <v>2</v>
      </c>
      <c r="O90" s="38" t="s">
        <v>542</v>
      </c>
      <c r="P90" s="28" t="s">
        <v>567</v>
      </c>
      <c r="Q90" s="28" t="s">
        <v>568</v>
      </c>
    </row>
    <row r="91" customHeight="1" spans="1:18">
      <c r="A91" s="8">
        <v>89</v>
      </c>
      <c r="B91" s="28" t="s">
        <v>573</v>
      </c>
      <c r="C91" s="28" t="s">
        <v>535</v>
      </c>
      <c r="D91" s="28" t="s">
        <v>419</v>
      </c>
      <c r="E91" s="28" t="s">
        <v>546</v>
      </c>
      <c r="F91" s="37" t="s">
        <v>574</v>
      </c>
      <c r="G91" s="38" t="s">
        <v>575</v>
      </c>
      <c r="H91" s="38" t="s">
        <v>539</v>
      </c>
      <c r="I91" s="38" t="s">
        <v>124</v>
      </c>
      <c r="J91" s="30" t="s">
        <v>26</v>
      </c>
      <c r="K91" s="29" t="s">
        <v>45</v>
      </c>
      <c r="L91" s="28" t="s">
        <v>576</v>
      </c>
      <c r="M91" s="37" t="s">
        <v>577</v>
      </c>
      <c r="N91" s="29">
        <v>1</v>
      </c>
      <c r="O91" s="38" t="s">
        <v>578</v>
      </c>
      <c r="P91" s="28" t="s">
        <v>552</v>
      </c>
      <c r="Q91" s="28" t="s">
        <v>579</v>
      </c>
    </row>
    <row r="92" customHeight="1" spans="1:18">
      <c r="A92" s="8">
        <v>90</v>
      </c>
      <c r="B92" s="28" t="s">
        <v>580</v>
      </c>
      <c r="C92" s="28" t="s">
        <v>535</v>
      </c>
      <c r="D92" s="28" t="s">
        <v>581</v>
      </c>
      <c r="E92" s="28" t="s">
        <v>536</v>
      </c>
      <c r="F92" s="37" t="s">
        <v>582</v>
      </c>
      <c r="G92" s="28" t="s">
        <v>583</v>
      </c>
      <c r="H92" s="38" t="s">
        <v>539</v>
      </c>
      <c r="I92" s="28" t="s">
        <v>124</v>
      </c>
      <c r="J92" s="30" t="s">
        <v>26</v>
      </c>
      <c r="K92" s="28" t="s">
        <v>45</v>
      </c>
      <c r="L92" s="28" t="s">
        <v>584</v>
      </c>
      <c r="M92" s="37" t="s">
        <v>585</v>
      </c>
      <c r="N92" s="26">
        <v>2</v>
      </c>
      <c r="O92" s="38" t="s">
        <v>551</v>
      </c>
      <c r="P92" s="28" t="s">
        <v>586</v>
      </c>
      <c r="Q92" s="28" t="s">
        <v>587</v>
      </c>
    </row>
    <row r="93" customHeight="1" spans="1:18">
      <c r="A93" s="8">
        <v>91</v>
      </c>
      <c r="B93" s="28" t="s">
        <v>580</v>
      </c>
      <c r="C93" s="28" t="s">
        <v>535</v>
      </c>
      <c r="D93" s="28" t="s">
        <v>588</v>
      </c>
      <c r="E93" s="28" t="s">
        <v>536</v>
      </c>
      <c r="F93" s="37" t="s">
        <v>589</v>
      </c>
      <c r="G93" s="28" t="s">
        <v>583</v>
      </c>
      <c r="H93" s="38" t="s">
        <v>539</v>
      </c>
      <c r="I93" s="28" t="s">
        <v>124</v>
      </c>
      <c r="J93" s="30" t="s">
        <v>26</v>
      </c>
      <c r="K93" s="28" t="s">
        <v>45</v>
      </c>
      <c r="L93" s="28" t="s">
        <v>590</v>
      </c>
      <c r="M93" s="37" t="s">
        <v>591</v>
      </c>
      <c r="N93" s="26">
        <v>2</v>
      </c>
      <c r="O93" s="38" t="s">
        <v>551</v>
      </c>
      <c r="P93" s="28" t="s">
        <v>586</v>
      </c>
      <c r="Q93" s="28" t="s">
        <v>587</v>
      </c>
    </row>
    <row r="94" customHeight="1" spans="1:18">
      <c r="A94" s="8">
        <v>92</v>
      </c>
      <c r="B94" s="28" t="s">
        <v>592</v>
      </c>
      <c r="C94" s="28" t="s">
        <v>593</v>
      </c>
      <c r="D94" s="28" t="s">
        <v>594</v>
      </c>
      <c r="E94" s="28" t="s">
        <v>562</v>
      </c>
      <c r="F94" s="37" t="s">
        <v>595</v>
      </c>
      <c r="G94" s="28" t="s">
        <v>596</v>
      </c>
      <c r="H94" s="38" t="s">
        <v>539</v>
      </c>
      <c r="I94" s="28" t="s">
        <v>124</v>
      </c>
      <c r="J94" s="30" t="s">
        <v>26</v>
      </c>
      <c r="K94" s="28" t="s">
        <v>45</v>
      </c>
      <c r="L94" s="28" t="s">
        <v>597</v>
      </c>
      <c r="M94" s="37" t="s">
        <v>598</v>
      </c>
      <c r="N94" s="26">
        <v>1</v>
      </c>
      <c r="O94" s="26" t="s">
        <v>599</v>
      </c>
      <c r="P94" s="28" t="s">
        <v>600</v>
      </c>
      <c r="Q94" s="28" t="s">
        <v>601</v>
      </c>
    </row>
    <row r="95" customHeight="1" spans="1:18">
      <c r="A95" s="8">
        <v>93</v>
      </c>
      <c r="B95" s="28" t="s">
        <v>592</v>
      </c>
      <c r="C95" s="28" t="s">
        <v>593</v>
      </c>
      <c r="D95" s="28" t="s">
        <v>602</v>
      </c>
      <c r="E95" s="28" t="s">
        <v>555</v>
      </c>
      <c r="F95" s="37" t="s">
        <v>603</v>
      </c>
      <c r="G95" s="28" t="s">
        <v>604</v>
      </c>
      <c r="H95" s="38" t="s">
        <v>539</v>
      </c>
      <c r="I95" s="28" t="s">
        <v>124</v>
      </c>
      <c r="J95" s="30" t="s">
        <v>26</v>
      </c>
      <c r="K95" s="28" t="s">
        <v>45</v>
      </c>
      <c r="L95" s="28" t="s">
        <v>605</v>
      </c>
      <c r="M95" s="37" t="s">
        <v>606</v>
      </c>
      <c r="N95" s="26">
        <v>1</v>
      </c>
      <c r="O95" s="26" t="s">
        <v>599</v>
      </c>
      <c r="P95" s="28" t="s">
        <v>600</v>
      </c>
      <c r="Q95" s="28" t="s">
        <v>601</v>
      </c>
    </row>
    <row r="96" s="3" customFormat="1" customHeight="1" spans="1:18">
      <c r="A96" s="8">
        <v>94</v>
      </c>
      <c r="B96" s="10" t="s">
        <v>607</v>
      </c>
      <c r="C96" s="10" t="s">
        <v>607</v>
      </c>
      <c r="D96" s="10" t="s">
        <v>608</v>
      </c>
      <c r="E96" s="8" t="s">
        <v>259</v>
      </c>
      <c r="F96" s="18" t="s">
        <v>609</v>
      </c>
      <c r="G96" s="8" t="s">
        <v>24</v>
      </c>
      <c r="H96" s="10" t="s">
        <v>610</v>
      </c>
      <c r="I96" s="10" t="s">
        <v>24</v>
      </c>
      <c r="J96" s="10" t="s">
        <v>26</v>
      </c>
      <c r="K96" s="8" t="s">
        <v>45</v>
      </c>
      <c r="L96" s="10" t="s">
        <v>314</v>
      </c>
      <c r="M96" s="18" t="s">
        <v>611</v>
      </c>
      <c r="N96" s="8">
        <v>1</v>
      </c>
      <c r="O96" s="10" t="s">
        <v>137</v>
      </c>
      <c r="P96" s="18" t="s">
        <v>612</v>
      </c>
      <c r="Q96" s="17" t="s">
        <v>613</v>
      </c>
      <c r="R96" s="7"/>
    </row>
    <row r="97" s="3" customFormat="1" customHeight="1" spans="1:18">
      <c r="A97" s="8">
        <v>95</v>
      </c>
      <c r="B97" s="10" t="s">
        <v>607</v>
      </c>
      <c r="C97" s="10" t="s">
        <v>607</v>
      </c>
      <c r="D97" s="10" t="s">
        <v>614</v>
      </c>
      <c r="E97" s="8" t="s">
        <v>259</v>
      </c>
      <c r="F97" s="18" t="s">
        <v>615</v>
      </c>
      <c r="G97" s="8" t="s">
        <v>24</v>
      </c>
      <c r="H97" s="10" t="s">
        <v>610</v>
      </c>
      <c r="I97" s="10" t="s">
        <v>24</v>
      </c>
      <c r="J97" s="10" t="s">
        <v>26</v>
      </c>
      <c r="K97" s="8" t="s">
        <v>45</v>
      </c>
      <c r="L97" s="10" t="s">
        <v>616</v>
      </c>
      <c r="M97" s="18" t="s">
        <v>617</v>
      </c>
      <c r="N97" s="8">
        <v>1</v>
      </c>
      <c r="O97" s="10" t="s">
        <v>137</v>
      </c>
      <c r="P97" s="18" t="s">
        <v>612</v>
      </c>
      <c r="Q97" s="17" t="s">
        <v>613</v>
      </c>
      <c r="R97" s="7"/>
    </row>
    <row r="98" s="1" customFormat="1" customHeight="1" spans="1:18">
      <c r="A98" s="8">
        <v>96</v>
      </c>
      <c r="B98" s="10" t="s">
        <v>618</v>
      </c>
      <c r="C98" s="10" t="s">
        <v>619</v>
      </c>
      <c r="D98" s="8" t="s">
        <v>620</v>
      </c>
      <c r="E98" s="8" t="s">
        <v>393</v>
      </c>
      <c r="F98" s="10" t="s">
        <v>621</v>
      </c>
      <c r="G98" s="8" t="s">
        <v>24</v>
      </c>
      <c r="H98" s="8" t="s">
        <v>44</v>
      </c>
      <c r="I98" s="10" t="s">
        <v>24</v>
      </c>
      <c r="J98" s="10" t="s">
        <v>26</v>
      </c>
      <c r="K98" s="8" t="s">
        <v>45</v>
      </c>
      <c r="L98" s="10" t="s">
        <v>622</v>
      </c>
      <c r="M98" s="8"/>
      <c r="N98" s="8">
        <v>1</v>
      </c>
      <c r="O98" s="8" t="s">
        <v>137</v>
      </c>
      <c r="P98" s="10" t="s">
        <v>623</v>
      </c>
      <c r="Q98" s="10" t="s">
        <v>624</v>
      </c>
      <c r="R98" s="7"/>
    </row>
    <row r="99" s="1" customFormat="1" customHeight="1" spans="1:18">
      <c r="A99" s="8">
        <v>97</v>
      </c>
      <c r="B99" s="9" t="s">
        <v>625</v>
      </c>
      <c r="C99" s="9" t="s">
        <v>626</v>
      </c>
      <c r="D99" s="9" t="s">
        <v>627</v>
      </c>
      <c r="E99" s="9" t="s">
        <v>52</v>
      </c>
      <c r="F99" s="9" t="s">
        <v>628</v>
      </c>
      <c r="G99" s="9" t="s">
        <v>220</v>
      </c>
      <c r="H99" s="9" t="s">
        <v>629</v>
      </c>
      <c r="I99" s="9" t="s">
        <v>124</v>
      </c>
      <c r="J99" s="10" t="s">
        <v>26</v>
      </c>
      <c r="K99" s="9" t="s">
        <v>145</v>
      </c>
      <c r="L99" s="9" t="s">
        <v>630</v>
      </c>
      <c r="M99" s="11"/>
      <c r="N99" s="9" t="s">
        <v>631</v>
      </c>
      <c r="O99" s="9" t="s">
        <v>632</v>
      </c>
      <c r="P99" s="12" t="s">
        <v>633</v>
      </c>
      <c r="Q99" s="12" t="s">
        <v>634</v>
      </c>
      <c r="R99" s="13"/>
    </row>
    <row r="100" s="1" customFormat="1" customHeight="1" spans="1:18">
      <c r="A100" s="8">
        <v>98</v>
      </c>
      <c r="B100" s="9" t="s">
        <v>625</v>
      </c>
      <c r="C100" s="9" t="s">
        <v>626</v>
      </c>
      <c r="D100" s="9" t="s">
        <v>635</v>
      </c>
      <c r="E100" s="9" t="s">
        <v>42</v>
      </c>
      <c r="F100" s="9" t="s">
        <v>636</v>
      </c>
      <c r="G100" s="9" t="s">
        <v>220</v>
      </c>
      <c r="H100" s="9" t="s">
        <v>629</v>
      </c>
      <c r="I100" s="9" t="s">
        <v>124</v>
      </c>
      <c r="J100" s="10" t="s">
        <v>26</v>
      </c>
      <c r="K100" s="9" t="s">
        <v>145</v>
      </c>
      <c r="L100" s="9" t="s">
        <v>637</v>
      </c>
      <c r="M100" s="11"/>
      <c r="N100" s="9" t="s">
        <v>638</v>
      </c>
      <c r="O100" s="9" t="s">
        <v>632</v>
      </c>
      <c r="P100" s="12" t="s">
        <v>633</v>
      </c>
      <c r="Q100" s="12" t="s">
        <v>634</v>
      </c>
      <c r="R100" s="13"/>
    </row>
    <row r="101" s="1" customFormat="1" customHeight="1" spans="1:18">
      <c r="A101" s="8">
        <v>99</v>
      </c>
      <c r="B101" s="9" t="s">
        <v>625</v>
      </c>
      <c r="C101" s="9" t="s">
        <v>626</v>
      </c>
      <c r="D101" s="9" t="s">
        <v>639</v>
      </c>
      <c r="E101" s="9" t="s">
        <v>259</v>
      </c>
      <c r="F101" s="9" t="s">
        <v>640</v>
      </c>
      <c r="G101" s="9" t="s">
        <v>124</v>
      </c>
      <c r="H101" s="9" t="s">
        <v>629</v>
      </c>
      <c r="I101" s="9" t="s">
        <v>124</v>
      </c>
      <c r="J101" s="10" t="s">
        <v>26</v>
      </c>
      <c r="K101" s="9" t="s">
        <v>145</v>
      </c>
      <c r="L101" s="9" t="s">
        <v>641</v>
      </c>
      <c r="M101" s="11"/>
      <c r="N101" s="9" t="s">
        <v>638</v>
      </c>
      <c r="O101" s="9" t="s">
        <v>632</v>
      </c>
      <c r="P101" s="12" t="s">
        <v>633</v>
      </c>
      <c r="Q101" s="12" t="s">
        <v>634</v>
      </c>
      <c r="R101" s="13"/>
    </row>
    <row r="102" s="1" customFormat="1" customHeight="1" spans="1:18">
      <c r="A102" s="8">
        <v>100</v>
      </c>
      <c r="B102" s="9" t="s">
        <v>642</v>
      </c>
      <c r="C102" s="9" t="s">
        <v>626</v>
      </c>
      <c r="D102" s="9" t="s">
        <v>627</v>
      </c>
      <c r="E102" s="9" t="s">
        <v>480</v>
      </c>
      <c r="F102" s="9" t="s">
        <v>643</v>
      </c>
      <c r="G102" s="9" t="s">
        <v>124</v>
      </c>
      <c r="H102" s="9" t="s">
        <v>629</v>
      </c>
      <c r="I102" s="9" t="s">
        <v>124</v>
      </c>
      <c r="J102" s="10" t="s">
        <v>26</v>
      </c>
      <c r="K102" s="9" t="s">
        <v>644</v>
      </c>
      <c r="L102" s="9" t="s">
        <v>645</v>
      </c>
      <c r="M102" s="11"/>
      <c r="N102" s="9" t="s">
        <v>646</v>
      </c>
      <c r="O102" s="9" t="s">
        <v>632</v>
      </c>
      <c r="P102" s="42" t="s">
        <v>633</v>
      </c>
      <c r="Q102" s="42" t="s">
        <v>634</v>
      </c>
      <c r="R102" s="13"/>
    </row>
    <row r="103" s="1" customFormat="1" customHeight="1" spans="1:18">
      <c r="A103" s="8">
        <v>101</v>
      </c>
      <c r="B103" s="9" t="s">
        <v>647</v>
      </c>
      <c r="C103" s="9" t="s">
        <v>648</v>
      </c>
      <c r="D103" s="9" t="s">
        <v>649</v>
      </c>
      <c r="E103" s="9" t="s">
        <v>650</v>
      </c>
      <c r="F103" s="9" t="s">
        <v>651</v>
      </c>
      <c r="G103" s="9" t="s">
        <v>220</v>
      </c>
      <c r="H103" s="9" t="s">
        <v>652</v>
      </c>
      <c r="I103" s="9" t="s">
        <v>653</v>
      </c>
      <c r="J103" s="9" t="s">
        <v>26</v>
      </c>
      <c r="K103" s="9" t="s">
        <v>654</v>
      </c>
      <c r="L103" s="9" t="s">
        <v>655</v>
      </c>
      <c r="M103" s="9" t="s">
        <v>656</v>
      </c>
      <c r="N103" s="9">
        <v>2</v>
      </c>
      <c r="O103" s="9" t="s">
        <v>657</v>
      </c>
      <c r="P103" s="9" t="s">
        <v>658</v>
      </c>
      <c r="Q103" s="9" t="s">
        <v>659</v>
      </c>
      <c r="R103" s="9"/>
    </row>
    <row r="104" s="1" customFormat="1" customHeight="1" spans="1:18">
      <c r="A104" s="8">
        <v>102</v>
      </c>
      <c r="B104" s="9" t="s">
        <v>660</v>
      </c>
      <c r="C104" s="9" t="s">
        <v>661</v>
      </c>
      <c r="D104" s="9" t="s">
        <v>121</v>
      </c>
      <c r="E104" s="9" t="s">
        <v>52</v>
      </c>
      <c r="F104" s="9" t="s">
        <v>662</v>
      </c>
      <c r="G104" s="9" t="s">
        <v>24</v>
      </c>
      <c r="H104" s="9" t="s">
        <v>663</v>
      </c>
      <c r="I104" s="9"/>
      <c r="J104" s="10" t="s">
        <v>26</v>
      </c>
      <c r="K104" s="9" t="s">
        <v>45</v>
      </c>
      <c r="L104" s="9" t="s">
        <v>664</v>
      </c>
      <c r="M104" s="11" t="s">
        <v>665</v>
      </c>
      <c r="N104" s="9">
        <v>1</v>
      </c>
      <c r="O104" s="9" t="s">
        <v>666</v>
      </c>
      <c r="P104" s="12" t="s">
        <v>667</v>
      </c>
      <c r="Q104" s="12" t="s">
        <v>668</v>
      </c>
      <c r="R104" s="13"/>
    </row>
    <row r="105" s="1" customFormat="1" customHeight="1" spans="1:18">
      <c r="A105" s="8">
        <v>103</v>
      </c>
      <c r="B105" s="9" t="s">
        <v>669</v>
      </c>
      <c r="C105" s="9" t="s">
        <v>669</v>
      </c>
      <c r="D105" s="9" t="s">
        <v>670</v>
      </c>
      <c r="E105" s="9" t="s">
        <v>671</v>
      </c>
      <c r="F105" s="9" t="s">
        <v>672</v>
      </c>
      <c r="G105" s="9" t="s">
        <v>24</v>
      </c>
      <c r="H105" s="9" t="s">
        <v>663</v>
      </c>
      <c r="I105" s="9"/>
      <c r="J105" s="10" t="s">
        <v>26</v>
      </c>
      <c r="K105" s="9" t="s">
        <v>80</v>
      </c>
      <c r="L105" s="9" t="s">
        <v>673</v>
      </c>
      <c r="M105" s="11" t="s">
        <v>674</v>
      </c>
      <c r="N105" s="9">
        <v>1</v>
      </c>
      <c r="O105" s="9" t="s">
        <v>675</v>
      </c>
      <c r="P105" s="12" t="s">
        <v>676</v>
      </c>
      <c r="Q105" s="12" t="s">
        <v>677</v>
      </c>
      <c r="R105" s="13"/>
    </row>
    <row r="106" s="1" customFormat="1" customHeight="1" spans="1:18">
      <c r="A106" s="8">
        <v>104</v>
      </c>
      <c r="B106" s="9" t="s">
        <v>669</v>
      </c>
      <c r="C106" s="9" t="s">
        <v>669</v>
      </c>
      <c r="D106" s="9" t="s">
        <v>678</v>
      </c>
      <c r="E106" s="9" t="s">
        <v>671</v>
      </c>
      <c r="F106" s="9" t="s">
        <v>679</v>
      </c>
      <c r="G106" s="9" t="s">
        <v>24</v>
      </c>
      <c r="H106" s="9" t="s">
        <v>663</v>
      </c>
      <c r="I106" s="9"/>
      <c r="J106" s="10" t="s">
        <v>26</v>
      </c>
      <c r="K106" s="9" t="s">
        <v>80</v>
      </c>
      <c r="L106" s="9" t="s">
        <v>673</v>
      </c>
      <c r="M106" s="11" t="s">
        <v>674</v>
      </c>
      <c r="N106" s="9">
        <v>1</v>
      </c>
      <c r="O106" s="9" t="s">
        <v>675</v>
      </c>
      <c r="P106" s="12" t="s">
        <v>676</v>
      </c>
      <c r="Q106" s="12" t="s">
        <v>677</v>
      </c>
      <c r="R106" s="13"/>
    </row>
    <row r="107" s="1" customFormat="1" customHeight="1" spans="1:18">
      <c r="A107" s="8">
        <v>105</v>
      </c>
      <c r="B107" s="9" t="s">
        <v>669</v>
      </c>
      <c r="C107" s="9" t="s">
        <v>669</v>
      </c>
      <c r="D107" s="9" t="s">
        <v>680</v>
      </c>
      <c r="E107" s="9" t="s">
        <v>681</v>
      </c>
      <c r="F107" s="9" t="s">
        <v>682</v>
      </c>
      <c r="G107" s="9" t="s">
        <v>24</v>
      </c>
      <c r="H107" s="9" t="s">
        <v>663</v>
      </c>
      <c r="I107" s="9"/>
      <c r="J107" s="10" t="s">
        <v>26</v>
      </c>
      <c r="K107" s="9" t="s">
        <v>80</v>
      </c>
      <c r="L107" s="9" t="s">
        <v>683</v>
      </c>
      <c r="M107" s="11" t="s">
        <v>684</v>
      </c>
      <c r="N107" s="9">
        <v>1</v>
      </c>
      <c r="O107" s="9" t="s">
        <v>675</v>
      </c>
      <c r="P107" s="12" t="s">
        <v>676</v>
      </c>
      <c r="Q107" s="12" t="s">
        <v>677</v>
      </c>
      <c r="R107" s="13"/>
    </row>
    <row r="108" s="1" customFormat="1" customHeight="1" spans="1:18">
      <c r="A108" s="8">
        <v>106</v>
      </c>
      <c r="B108" s="9" t="s">
        <v>685</v>
      </c>
      <c r="C108" s="9" t="s">
        <v>685</v>
      </c>
      <c r="D108" s="9" t="s">
        <v>686</v>
      </c>
      <c r="E108" s="9" t="s">
        <v>687</v>
      </c>
      <c r="F108" s="9" t="s">
        <v>688</v>
      </c>
      <c r="G108" s="9" t="s">
        <v>24</v>
      </c>
      <c r="H108" s="9" t="s">
        <v>44</v>
      </c>
      <c r="I108" s="9" t="s">
        <v>24</v>
      </c>
      <c r="J108" s="10" t="s">
        <v>26</v>
      </c>
      <c r="K108" s="9" t="s">
        <v>80</v>
      </c>
      <c r="L108" s="9" t="s">
        <v>689</v>
      </c>
      <c r="M108" s="11" t="s">
        <v>690</v>
      </c>
      <c r="N108" s="9">
        <v>1</v>
      </c>
      <c r="O108" s="9" t="s">
        <v>691</v>
      </c>
      <c r="P108" s="12" t="s">
        <v>692</v>
      </c>
      <c r="Q108" s="12" t="s">
        <v>693</v>
      </c>
      <c r="R108" s="13"/>
    </row>
    <row r="109" s="1" customFormat="1" customHeight="1" spans="1:18">
      <c r="A109" s="8">
        <v>107</v>
      </c>
      <c r="B109" s="9" t="s">
        <v>685</v>
      </c>
      <c r="C109" s="9" t="s">
        <v>685</v>
      </c>
      <c r="D109" s="9" t="s">
        <v>694</v>
      </c>
      <c r="E109" s="9" t="s">
        <v>695</v>
      </c>
      <c r="F109" s="9" t="s">
        <v>696</v>
      </c>
      <c r="G109" s="9" t="s">
        <v>24</v>
      </c>
      <c r="H109" s="9" t="s">
        <v>44</v>
      </c>
      <c r="I109" s="9" t="s">
        <v>24</v>
      </c>
      <c r="J109" s="10" t="s">
        <v>26</v>
      </c>
      <c r="K109" s="9" t="s">
        <v>80</v>
      </c>
      <c r="L109" s="9" t="s">
        <v>46</v>
      </c>
      <c r="M109" s="11" t="s">
        <v>690</v>
      </c>
      <c r="N109" s="9">
        <v>1</v>
      </c>
      <c r="O109" s="9" t="s">
        <v>697</v>
      </c>
      <c r="P109" s="12" t="s">
        <v>692</v>
      </c>
      <c r="Q109" s="12" t="s">
        <v>693</v>
      </c>
      <c r="R109" s="13"/>
    </row>
    <row r="110" s="1" customFormat="1" customHeight="1" spans="1:18">
      <c r="A110" s="8">
        <v>108</v>
      </c>
      <c r="B110" s="9" t="s">
        <v>685</v>
      </c>
      <c r="C110" s="9" t="s">
        <v>685</v>
      </c>
      <c r="D110" s="9" t="s">
        <v>698</v>
      </c>
      <c r="E110" s="9" t="s">
        <v>699</v>
      </c>
      <c r="F110" s="9" t="s">
        <v>700</v>
      </c>
      <c r="G110" s="9" t="s">
        <v>24</v>
      </c>
      <c r="H110" s="9" t="s">
        <v>44</v>
      </c>
      <c r="I110" s="9" t="s">
        <v>24</v>
      </c>
      <c r="J110" s="10" t="s">
        <v>26</v>
      </c>
      <c r="K110" s="9" t="s">
        <v>80</v>
      </c>
      <c r="L110" s="9" t="s">
        <v>689</v>
      </c>
      <c r="M110" s="11" t="s">
        <v>690</v>
      </c>
      <c r="N110" s="9">
        <v>2</v>
      </c>
      <c r="O110" s="9" t="s">
        <v>691</v>
      </c>
      <c r="P110" s="12" t="s">
        <v>701</v>
      </c>
      <c r="Q110" s="12" t="s">
        <v>693</v>
      </c>
      <c r="R110" s="13"/>
    </row>
    <row r="111" s="1" customFormat="1" customHeight="1" spans="1:18">
      <c r="A111" s="8">
        <v>109</v>
      </c>
      <c r="B111" s="9" t="s">
        <v>702</v>
      </c>
      <c r="C111" s="9" t="s">
        <v>685</v>
      </c>
      <c r="D111" s="9" t="s">
        <v>66</v>
      </c>
      <c r="E111" s="9" t="s">
        <v>470</v>
      </c>
      <c r="F111" s="9" t="s">
        <v>703</v>
      </c>
      <c r="G111" s="9" t="s">
        <v>24</v>
      </c>
      <c r="H111" s="9" t="s">
        <v>44</v>
      </c>
      <c r="I111" s="9" t="s">
        <v>24</v>
      </c>
      <c r="J111" s="10" t="s">
        <v>26</v>
      </c>
      <c r="K111" s="9" t="s">
        <v>80</v>
      </c>
      <c r="L111" s="9" t="s">
        <v>704</v>
      </c>
      <c r="M111" s="11" t="s">
        <v>690</v>
      </c>
      <c r="N111" s="9">
        <v>2</v>
      </c>
      <c r="O111" s="9" t="s">
        <v>691</v>
      </c>
      <c r="P111" s="12" t="s">
        <v>692</v>
      </c>
      <c r="Q111" s="12" t="s">
        <v>693</v>
      </c>
      <c r="R111" s="13"/>
    </row>
    <row r="112" s="1" customFormat="1" customHeight="1" spans="1:18">
      <c r="A112" s="8">
        <v>110</v>
      </c>
      <c r="B112" s="43" t="s">
        <v>705</v>
      </c>
      <c r="C112" s="43" t="s">
        <v>705</v>
      </c>
      <c r="D112" s="43" t="s">
        <v>706</v>
      </c>
      <c r="E112" s="43" t="s">
        <v>707</v>
      </c>
      <c r="F112" s="43" t="s">
        <v>708</v>
      </c>
      <c r="G112" s="43" t="s">
        <v>24</v>
      </c>
      <c r="H112" s="43" t="s">
        <v>44</v>
      </c>
      <c r="I112" s="43" t="s">
        <v>123</v>
      </c>
      <c r="J112" s="10" t="s">
        <v>26</v>
      </c>
      <c r="K112" s="43" t="s">
        <v>45</v>
      </c>
      <c r="L112" s="43" t="s">
        <v>46</v>
      </c>
      <c r="M112" s="44" t="s">
        <v>46</v>
      </c>
      <c r="N112" s="43">
        <v>3</v>
      </c>
      <c r="O112" s="43" t="s">
        <v>709</v>
      </c>
      <c r="P112" s="45" t="s">
        <v>710</v>
      </c>
      <c r="Q112" s="45" t="s">
        <v>711</v>
      </c>
      <c r="R112" s="44"/>
    </row>
    <row r="113" customHeight="1" spans="1:17">
      <c r="A113" s="8">
        <v>111</v>
      </c>
      <c r="B113" s="28" t="s">
        <v>712</v>
      </c>
      <c r="C113" s="28" t="s">
        <v>713</v>
      </c>
      <c r="D113" s="28" t="s">
        <v>714</v>
      </c>
      <c r="E113" s="29" t="s">
        <v>715</v>
      </c>
      <c r="F113" s="46" t="s">
        <v>716</v>
      </c>
      <c r="G113" s="28" t="s">
        <v>717</v>
      </c>
      <c r="H113" s="10" t="s">
        <v>718</v>
      </c>
      <c r="I113" s="28" t="s">
        <v>24</v>
      </c>
      <c r="J113" s="30" t="s">
        <v>26</v>
      </c>
      <c r="K113" s="29" t="s">
        <v>80</v>
      </c>
      <c r="L113" s="28" t="s">
        <v>719</v>
      </c>
      <c r="M113" s="29" t="s">
        <v>720</v>
      </c>
      <c r="N113" s="41">
        <v>1</v>
      </c>
      <c r="O113" s="41" t="s">
        <v>721</v>
      </c>
      <c r="P113" s="28" t="s">
        <v>722</v>
      </c>
      <c r="Q113" s="28" t="s">
        <v>723</v>
      </c>
    </row>
    <row r="114" customHeight="1" spans="1:17">
      <c r="A114" s="8">
        <v>112</v>
      </c>
      <c r="B114" s="28" t="s">
        <v>724</v>
      </c>
      <c r="C114" s="28" t="s">
        <v>713</v>
      </c>
      <c r="D114" s="28" t="s">
        <v>725</v>
      </c>
      <c r="E114" s="28" t="s">
        <v>726</v>
      </c>
      <c r="F114" s="47" t="s">
        <v>727</v>
      </c>
      <c r="G114" s="28" t="s">
        <v>24</v>
      </c>
      <c r="H114" s="48" t="s">
        <v>728</v>
      </c>
      <c r="I114" s="28" t="s">
        <v>24</v>
      </c>
      <c r="J114" s="30" t="s">
        <v>26</v>
      </c>
      <c r="K114" s="29" t="s">
        <v>80</v>
      </c>
      <c r="L114" s="28" t="s">
        <v>729</v>
      </c>
      <c r="M114" s="37" t="s">
        <v>730</v>
      </c>
      <c r="N114" s="26">
        <v>1</v>
      </c>
      <c r="O114" s="41" t="s">
        <v>721</v>
      </c>
      <c r="P114" s="28" t="s">
        <v>722</v>
      </c>
      <c r="Q114" s="28" t="s">
        <v>723</v>
      </c>
    </row>
    <row r="115" customHeight="1" spans="1:17">
      <c r="A115" s="8">
        <v>113</v>
      </c>
      <c r="B115" s="28" t="s">
        <v>731</v>
      </c>
      <c r="C115" s="28" t="s">
        <v>713</v>
      </c>
      <c r="D115" s="28" t="s">
        <v>732</v>
      </c>
      <c r="E115" s="28" t="s">
        <v>733</v>
      </c>
      <c r="F115" s="49" t="s">
        <v>734</v>
      </c>
      <c r="G115" s="50" t="s">
        <v>24</v>
      </c>
      <c r="H115" s="48" t="s">
        <v>735</v>
      </c>
      <c r="I115" s="50" t="s">
        <v>24</v>
      </c>
      <c r="J115" s="30" t="s">
        <v>26</v>
      </c>
      <c r="K115" s="50" t="s">
        <v>80</v>
      </c>
      <c r="L115" s="51" t="s">
        <v>736</v>
      </c>
      <c r="M115" s="52" t="s">
        <v>720</v>
      </c>
      <c r="N115" s="51">
        <v>1</v>
      </c>
      <c r="O115" s="53" t="s">
        <v>721</v>
      </c>
      <c r="P115" s="50" t="s">
        <v>722</v>
      </c>
      <c r="Q115" s="50" t="s">
        <v>723</v>
      </c>
    </row>
    <row r="116" customHeight="1" spans="1:17">
      <c r="A116" s="8">
        <v>114</v>
      </c>
      <c r="B116" s="26" t="s">
        <v>737</v>
      </c>
      <c r="C116" s="26" t="s">
        <v>619</v>
      </c>
      <c r="D116" s="26" t="s">
        <v>88</v>
      </c>
      <c r="E116" s="26" t="s">
        <v>519</v>
      </c>
      <c r="F116" s="54" t="s">
        <v>738</v>
      </c>
      <c r="G116" s="26" t="s">
        <v>220</v>
      </c>
      <c r="H116" s="26" t="s">
        <v>739</v>
      </c>
      <c r="I116" s="26" t="s">
        <v>24</v>
      </c>
      <c r="J116" s="26" t="s">
        <v>26</v>
      </c>
      <c r="K116" s="26" t="s">
        <v>45</v>
      </c>
      <c r="L116" s="26" t="s">
        <v>740</v>
      </c>
      <c r="M116" s="54" t="s">
        <v>741</v>
      </c>
      <c r="N116" s="26">
        <v>1</v>
      </c>
      <c r="O116" s="26" t="s">
        <v>742</v>
      </c>
      <c r="P116" s="26" t="s">
        <v>743</v>
      </c>
      <c r="Q116" s="26" t="s">
        <v>744</v>
      </c>
    </row>
    <row r="117" customHeight="1" spans="1:17">
      <c r="A117" s="8">
        <v>115</v>
      </c>
      <c r="B117" s="26" t="s">
        <v>737</v>
      </c>
      <c r="C117" s="26" t="s">
        <v>619</v>
      </c>
      <c r="D117" s="26" t="s">
        <v>88</v>
      </c>
      <c r="E117" s="26" t="s">
        <v>519</v>
      </c>
      <c r="F117" s="54" t="s">
        <v>745</v>
      </c>
      <c r="G117" s="26" t="s">
        <v>220</v>
      </c>
      <c r="H117" s="26" t="s">
        <v>746</v>
      </c>
      <c r="I117" s="26" t="s">
        <v>24</v>
      </c>
      <c r="J117" s="26"/>
      <c r="K117" s="26" t="s">
        <v>45</v>
      </c>
      <c r="L117" s="26" t="s">
        <v>740</v>
      </c>
      <c r="M117" s="54" t="s">
        <v>747</v>
      </c>
      <c r="N117" s="26">
        <v>2</v>
      </c>
      <c r="O117" s="26" t="s">
        <v>748</v>
      </c>
      <c r="P117" s="26" t="s">
        <v>749</v>
      </c>
      <c r="Q117" s="26" t="s">
        <v>744</v>
      </c>
    </row>
    <row r="118" customHeight="1" spans="1:17">
      <c r="A118" s="8">
        <v>116</v>
      </c>
      <c r="B118" s="26" t="s">
        <v>737</v>
      </c>
      <c r="C118" s="26" t="s">
        <v>619</v>
      </c>
      <c r="D118" s="26" t="s">
        <v>750</v>
      </c>
      <c r="E118" s="26" t="s">
        <v>751</v>
      </c>
      <c r="F118" s="54" t="s">
        <v>752</v>
      </c>
      <c r="G118" s="26" t="s">
        <v>220</v>
      </c>
      <c r="H118" s="26" t="s">
        <v>753</v>
      </c>
      <c r="I118" s="26" t="s">
        <v>24</v>
      </c>
      <c r="J118" s="26" t="s">
        <v>26</v>
      </c>
      <c r="K118" s="26" t="s">
        <v>45</v>
      </c>
      <c r="L118" s="26" t="s">
        <v>754</v>
      </c>
      <c r="M118" s="54" t="s">
        <v>755</v>
      </c>
      <c r="N118" s="26">
        <v>1</v>
      </c>
      <c r="O118" s="26" t="s">
        <v>742</v>
      </c>
      <c r="P118" s="26" t="s">
        <v>743</v>
      </c>
      <c r="Q118" s="26" t="s">
        <v>744</v>
      </c>
    </row>
    <row r="119" customHeight="1" spans="1:17">
      <c r="A119" s="8">
        <v>117</v>
      </c>
      <c r="B119" s="26" t="s">
        <v>737</v>
      </c>
      <c r="C119" s="26" t="s">
        <v>619</v>
      </c>
      <c r="D119" s="26" t="s">
        <v>750</v>
      </c>
      <c r="E119" s="26" t="s">
        <v>751</v>
      </c>
      <c r="F119" s="54" t="s">
        <v>756</v>
      </c>
      <c r="G119" s="26" t="s">
        <v>220</v>
      </c>
      <c r="H119" s="26" t="s">
        <v>757</v>
      </c>
      <c r="I119" s="26" t="s">
        <v>24</v>
      </c>
      <c r="J119" s="26" t="s">
        <v>26</v>
      </c>
      <c r="K119" s="26" t="s">
        <v>45</v>
      </c>
      <c r="L119" s="26" t="s">
        <v>754</v>
      </c>
      <c r="M119" s="54" t="s">
        <v>758</v>
      </c>
      <c r="N119" s="26">
        <v>2</v>
      </c>
      <c r="O119" s="26" t="s">
        <v>748</v>
      </c>
      <c r="P119" s="26" t="s">
        <v>749</v>
      </c>
      <c r="Q119" s="26" t="s">
        <v>744</v>
      </c>
    </row>
    <row r="120" customHeight="1" spans="1:17">
      <c r="A120" s="8">
        <v>118</v>
      </c>
      <c r="B120" s="26" t="s">
        <v>737</v>
      </c>
      <c r="C120" s="26" t="s">
        <v>619</v>
      </c>
      <c r="D120" s="26" t="s">
        <v>759</v>
      </c>
      <c r="E120" s="26" t="s">
        <v>760</v>
      </c>
      <c r="F120" s="54" t="s">
        <v>761</v>
      </c>
      <c r="G120" s="26" t="s">
        <v>220</v>
      </c>
      <c r="H120" s="26" t="s">
        <v>762</v>
      </c>
      <c r="I120" s="26" t="s">
        <v>24</v>
      </c>
      <c r="J120" s="26" t="s">
        <v>26</v>
      </c>
      <c r="K120" s="26" t="s">
        <v>45</v>
      </c>
      <c r="L120" s="26" t="s">
        <v>763</v>
      </c>
      <c r="M120" s="54" t="s">
        <v>764</v>
      </c>
      <c r="N120" s="26">
        <v>1</v>
      </c>
      <c r="O120" s="26" t="s">
        <v>742</v>
      </c>
      <c r="P120" s="26" t="s">
        <v>743</v>
      </c>
      <c r="Q120" s="26" t="s">
        <v>744</v>
      </c>
    </row>
    <row r="121" customHeight="1" spans="1:17">
      <c r="A121" s="8">
        <v>119</v>
      </c>
      <c r="B121" s="26" t="s">
        <v>737</v>
      </c>
      <c r="C121" s="26" t="s">
        <v>619</v>
      </c>
      <c r="D121" s="26" t="s">
        <v>759</v>
      </c>
      <c r="E121" s="26" t="s">
        <v>760</v>
      </c>
      <c r="F121" s="54" t="s">
        <v>765</v>
      </c>
      <c r="G121" s="26" t="s">
        <v>220</v>
      </c>
      <c r="H121" s="26" t="s">
        <v>766</v>
      </c>
      <c r="I121" s="26" t="s">
        <v>24</v>
      </c>
      <c r="J121" s="26" t="s">
        <v>26</v>
      </c>
      <c r="K121" s="26" t="s">
        <v>45</v>
      </c>
      <c r="L121" s="26" t="s">
        <v>763</v>
      </c>
      <c r="M121" s="54" t="s">
        <v>767</v>
      </c>
      <c r="N121" s="26">
        <v>2</v>
      </c>
      <c r="O121" s="26" t="s">
        <v>748</v>
      </c>
      <c r="P121" s="26" t="s">
        <v>749</v>
      </c>
      <c r="Q121" s="26" t="s">
        <v>744</v>
      </c>
    </row>
    <row r="122" customHeight="1" spans="1:17">
      <c r="A122" s="8">
        <v>120</v>
      </c>
      <c r="B122" s="26" t="s">
        <v>768</v>
      </c>
      <c r="C122" s="26" t="s">
        <v>737</v>
      </c>
      <c r="D122" s="26" t="s">
        <v>769</v>
      </c>
      <c r="E122" s="26" t="s">
        <v>480</v>
      </c>
      <c r="F122" s="54" t="s">
        <v>770</v>
      </c>
      <c r="G122" s="26" t="s">
        <v>220</v>
      </c>
      <c r="H122" s="26" t="s">
        <v>771</v>
      </c>
      <c r="I122" s="26" t="s">
        <v>24</v>
      </c>
      <c r="J122" s="26" t="s">
        <v>26</v>
      </c>
      <c r="K122" s="26" t="s">
        <v>45</v>
      </c>
      <c r="L122" s="26" t="s">
        <v>772</v>
      </c>
      <c r="M122" s="54" t="s">
        <v>773</v>
      </c>
      <c r="N122" s="26">
        <v>2</v>
      </c>
      <c r="O122" s="26" t="s">
        <v>742</v>
      </c>
      <c r="P122" s="26" t="s">
        <v>774</v>
      </c>
      <c r="Q122" s="26" t="s">
        <v>775</v>
      </c>
    </row>
    <row r="123" customHeight="1" spans="1:17">
      <c r="A123" s="8">
        <v>121</v>
      </c>
      <c r="B123" s="26" t="s">
        <v>768</v>
      </c>
      <c r="C123" s="26" t="s">
        <v>737</v>
      </c>
      <c r="D123" s="26" t="s">
        <v>769</v>
      </c>
      <c r="E123" s="26" t="s">
        <v>480</v>
      </c>
      <c r="F123" s="54" t="s">
        <v>776</v>
      </c>
      <c r="G123" s="26" t="s">
        <v>220</v>
      </c>
      <c r="H123" s="26" t="s">
        <v>777</v>
      </c>
      <c r="I123" s="26" t="s">
        <v>24</v>
      </c>
      <c r="J123" s="26" t="s">
        <v>26</v>
      </c>
      <c r="K123" s="26" t="s">
        <v>45</v>
      </c>
      <c r="L123" s="26" t="s">
        <v>772</v>
      </c>
      <c r="M123" s="54" t="s">
        <v>778</v>
      </c>
      <c r="N123" s="26">
        <v>3</v>
      </c>
      <c r="O123" s="26" t="s">
        <v>748</v>
      </c>
      <c r="P123" s="26" t="s">
        <v>779</v>
      </c>
      <c r="Q123" s="26" t="s">
        <v>775</v>
      </c>
    </row>
    <row r="124" customHeight="1" spans="1:17">
      <c r="A124" s="8">
        <v>122</v>
      </c>
      <c r="B124" s="26" t="s">
        <v>768</v>
      </c>
      <c r="C124" s="26" t="s">
        <v>737</v>
      </c>
      <c r="D124" s="26" t="s">
        <v>780</v>
      </c>
      <c r="E124" s="26" t="s">
        <v>781</v>
      </c>
      <c r="F124" s="54" t="s">
        <v>782</v>
      </c>
      <c r="G124" s="26" t="s">
        <v>220</v>
      </c>
      <c r="H124" s="26" t="s">
        <v>783</v>
      </c>
      <c r="I124" s="26" t="s">
        <v>24</v>
      </c>
      <c r="J124" s="26" t="s">
        <v>26</v>
      </c>
      <c r="K124" s="26" t="s">
        <v>45</v>
      </c>
      <c r="L124" s="26" t="s">
        <v>681</v>
      </c>
      <c r="M124" s="54" t="s">
        <v>784</v>
      </c>
      <c r="N124" s="26">
        <v>1</v>
      </c>
      <c r="O124" s="26" t="s">
        <v>742</v>
      </c>
      <c r="P124" s="26" t="s">
        <v>774</v>
      </c>
      <c r="Q124" s="26" t="s">
        <v>785</v>
      </c>
    </row>
    <row r="125" customHeight="1" spans="1:17">
      <c r="A125" s="8">
        <v>123</v>
      </c>
      <c r="B125" s="26" t="s">
        <v>768</v>
      </c>
      <c r="C125" s="26" t="s">
        <v>737</v>
      </c>
      <c r="D125" s="26" t="s">
        <v>780</v>
      </c>
      <c r="E125" s="26" t="s">
        <v>781</v>
      </c>
      <c r="F125" s="54" t="s">
        <v>786</v>
      </c>
      <c r="G125" s="26" t="s">
        <v>220</v>
      </c>
      <c r="H125" s="26" t="s">
        <v>787</v>
      </c>
      <c r="I125" s="26" t="s">
        <v>24</v>
      </c>
      <c r="J125" s="26" t="s">
        <v>26</v>
      </c>
      <c r="K125" s="26" t="s">
        <v>45</v>
      </c>
      <c r="L125" s="26" t="s">
        <v>681</v>
      </c>
      <c r="M125" s="54" t="s">
        <v>788</v>
      </c>
      <c r="N125" s="26">
        <v>2</v>
      </c>
      <c r="O125" s="26" t="s">
        <v>748</v>
      </c>
      <c r="P125" s="26" t="s">
        <v>779</v>
      </c>
      <c r="Q125" s="26" t="s">
        <v>785</v>
      </c>
    </row>
    <row r="126" customHeight="1" spans="1:17">
      <c r="A126" s="8">
        <v>124</v>
      </c>
      <c r="B126" s="50" t="s">
        <v>789</v>
      </c>
      <c r="C126" s="55" t="s">
        <v>790</v>
      </c>
      <c r="D126" s="29" t="s">
        <v>791</v>
      </c>
      <c r="E126" s="28" t="s">
        <v>52</v>
      </c>
      <c r="F126" s="34" t="s">
        <v>792</v>
      </c>
      <c r="G126" s="29" t="s">
        <v>24</v>
      </c>
      <c r="H126" s="28" t="s">
        <v>793</v>
      </c>
      <c r="I126" s="28" t="s">
        <v>794</v>
      </c>
      <c r="J126" s="30" t="s">
        <v>26</v>
      </c>
      <c r="K126" s="29" t="s">
        <v>45</v>
      </c>
      <c r="L126" s="56" t="s">
        <v>795</v>
      </c>
      <c r="M126" s="34" t="s">
        <v>796</v>
      </c>
      <c r="N126" s="29">
        <v>1</v>
      </c>
      <c r="O126" s="28" t="s">
        <v>797</v>
      </c>
      <c r="P126" s="28" t="s">
        <v>798</v>
      </c>
      <c r="Q126" s="34" t="s">
        <v>799</v>
      </c>
    </row>
    <row r="127" customHeight="1" spans="1:17">
      <c r="A127" s="8">
        <v>125</v>
      </c>
      <c r="B127" s="57" t="s">
        <v>800</v>
      </c>
      <c r="C127" s="58"/>
      <c r="D127" s="28" t="s">
        <v>801</v>
      </c>
      <c r="E127" s="28" t="s">
        <v>52</v>
      </c>
      <c r="F127" s="28" t="s">
        <v>802</v>
      </c>
      <c r="G127" s="28" t="s">
        <v>24</v>
      </c>
      <c r="H127" s="28" t="s">
        <v>793</v>
      </c>
      <c r="I127" s="28" t="s">
        <v>24</v>
      </c>
      <c r="J127" s="30" t="s">
        <v>26</v>
      </c>
      <c r="K127" s="28" t="s">
        <v>45</v>
      </c>
      <c r="L127" s="28" t="s">
        <v>803</v>
      </c>
      <c r="M127" s="28" t="s">
        <v>804</v>
      </c>
      <c r="N127" s="28">
        <v>1</v>
      </c>
      <c r="O127" s="28" t="s">
        <v>805</v>
      </c>
      <c r="P127" s="28" t="s">
        <v>800</v>
      </c>
      <c r="Q127" s="28" t="s">
        <v>806</v>
      </c>
    </row>
    <row r="128" customHeight="1" spans="1:17">
      <c r="A128" s="8">
        <v>126</v>
      </c>
      <c r="B128" s="57" t="s">
        <v>800</v>
      </c>
      <c r="C128" s="58"/>
      <c r="D128" s="28" t="s">
        <v>807</v>
      </c>
      <c r="E128" s="28" t="s">
        <v>52</v>
      </c>
      <c r="F128" s="28" t="s">
        <v>808</v>
      </c>
      <c r="G128" s="28" t="s">
        <v>24</v>
      </c>
      <c r="H128" s="28" t="s">
        <v>793</v>
      </c>
      <c r="I128" s="28" t="s">
        <v>24</v>
      </c>
      <c r="J128" s="30" t="s">
        <v>26</v>
      </c>
      <c r="K128" s="28" t="s">
        <v>45</v>
      </c>
      <c r="L128" s="28" t="s">
        <v>809</v>
      </c>
      <c r="M128" s="34" t="s">
        <v>810</v>
      </c>
      <c r="N128" s="28">
        <v>1</v>
      </c>
      <c r="O128" s="28" t="s">
        <v>805</v>
      </c>
      <c r="P128" s="28" t="s">
        <v>800</v>
      </c>
      <c r="Q128" s="28" t="s">
        <v>806</v>
      </c>
    </row>
    <row r="129" customHeight="1" spans="1:17">
      <c r="A129" s="8">
        <v>127</v>
      </c>
      <c r="B129" s="28" t="s">
        <v>811</v>
      </c>
      <c r="C129" s="28" t="s">
        <v>812</v>
      </c>
      <c r="D129" s="28" t="s">
        <v>813</v>
      </c>
      <c r="E129" s="28" t="s">
        <v>52</v>
      </c>
      <c r="F129" s="28" t="s">
        <v>814</v>
      </c>
      <c r="G129" s="29" t="s">
        <v>220</v>
      </c>
      <c r="H129" s="43" t="s">
        <v>815</v>
      </c>
      <c r="I129" s="29"/>
      <c r="J129" s="30" t="s">
        <v>26</v>
      </c>
      <c r="K129" s="29" t="s">
        <v>188</v>
      </c>
      <c r="L129" s="28" t="s">
        <v>816</v>
      </c>
      <c r="M129" s="28" t="s">
        <v>817</v>
      </c>
      <c r="N129" s="29">
        <v>2</v>
      </c>
      <c r="O129" s="59" t="s">
        <v>666</v>
      </c>
      <c r="P129" s="57" t="s">
        <v>818</v>
      </c>
      <c r="Q129" s="57" t="s">
        <v>819</v>
      </c>
    </row>
    <row r="130" customHeight="1" spans="1:17">
      <c r="A130" s="8">
        <v>128</v>
      </c>
      <c r="B130" s="28" t="s">
        <v>811</v>
      </c>
      <c r="C130" s="28" t="s">
        <v>812</v>
      </c>
      <c r="D130" s="28" t="s">
        <v>820</v>
      </c>
      <c r="E130" s="28" t="s">
        <v>52</v>
      </c>
      <c r="F130" s="28" t="s">
        <v>821</v>
      </c>
      <c r="G130" s="29" t="s">
        <v>220</v>
      </c>
      <c r="H130" s="43" t="s">
        <v>822</v>
      </c>
      <c r="I130" s="29"/>
      <c r="J130" s="30" t="s">
        <v>26</v>
      </c>
      <c r="K130" s="29" t="s">
        <v>188</v>
      </c>
      <c r="L130" s="28" t="s">
        <v>816</v>
      </c>
      <c r="M130" s="28" t="s">
        <v>823</v>
      </c>
      <c r="N130" s="29">
        <v>2</v>
      </c>
      <c r="O130" s="59" t="s">
        <v>824</v>
      </c>
      <c r="P130" s="57" t="s">
        <v>825</v>
      </c>
      <c r="Q130" s="57" t="s">
        <v>826</v>
      </c>
    </row>
    <row r="131" customHeight="1" spans="1:17">
      <c r="A131" s="8">
        <v>129</v>
      </c>
      <c r="B131" s="28" t="s">
        <v>811</v>
      </c>
      <c r="C131" s="28" t="s">
        <v>812</v>
      </c>
      <c r="D131" s="28" t="s">
        <v>827</v>
      </c>
      <c r="E131" s="28" t="s">
        <v>52</v>
      </c>
      <c r="F131" s="28" t="s">
        <v>828</v>
      </c>
      <c r="G131" s="29" t="s">
        <v>220</v>
      </c>
      <c r="H131" s="43" t="s">
        <v>829</v>
      </c>
      <c r="I131" s="29"/>
      <c r="J131" s="30" t="s">
        <v>26</v>
      </c>
      <c r="K131" s="29" t="s">
        <v>188</v>
      </c>
      <c r="L131" s="28" t="s">
        <v>816</v>
      </c>
      <c r="M131" s="28" t="s">
        <v>830</v>
      </c>
      <c r="N131" s="29">
        <v>3</v>
      </c>
      <c r="O131" s="59" t="s">
        <v>831</v>
      </c>
      <c r="P131" s="57" t="s">
        <v>832</v>
      </c>
      <c r="Q131" s="57" t="s">
        <v>833</v>
      </c>
    </row>
    <row r="132" customHeight="1" spans="1:17">
      <c r="A132" s="8">
        <v>130</v>
      </c>
      <c r="B132" s="28" t="s">
        <v>811</v>
      </c>
      <c r="C132" s="28" t="s">
        <v>812</v>
      </c>
      <c r="D132" s="28" t="s">
        <v>827</v>
      </c>
      <c r="E132" s="28" t="s">
        <v>52</v>
      </c>
      <c r="F132" s="60" t="s">
        <v>834</v>
      </c>
      <c r="G132" s="29" t="s">
        <v>220</v>
      </c>
      <c r="H132" s="43" t="s">
        <v>835</v>
      </c>
      <c r="I132" s="29"/>
      <c r="J132" s="30" t="s">
        <v>26</v>
      </c>
      <c r="K132" s="29" t="s">
        <v>188</v>
      </c>
      <c r="L132" s="28" t="s">
        <v>816</v>
      </c>
      <c r="M132" s="28" t="s">
        <v>836</v>
      </c>
      <c r="N132" s="29">
        <v>2</v>
      </c>
      <c r="O132" s="59" t="s">
        <v>837</v>
      </c>
      <c r="P132" s="57" t="s">
        <v>838</v>
      </c>
      <c r="Q132" s="57" t="s">
        <v>839</v>
      </c>
    </row>
    <row r="133" customHeight="1" spans="1:17">
      <c r="A133" s="8">
        <v>131</v>
      </c>
      <c r="B133" s="28" t="s">
        <v>811</v>
      </c>
      <c r="C133" s="28" t="s">
        <v>812</v>
      </c>
      <c r="D133" s="28" t="s">
        <v>840</v>
      </c>
      <c r="E133" s="28" t="s">
        <v>52</v>
      </c>
      <c r="F133" s="28" t="s">
        <v>841</v>
      </c>
      <c r="G133" s="29" t="s">
        <v>220</v>
      </c>
      <c r="H133" s="43" t="s">
        <v>842</v>
      </c>
      <c r="I133" s="29"/>
      <c r="J133" s="30" t="s">
        <v>26</v>
      </c>
      <c r="K133" s="29" t="s">
        <v>188</v>
      </c>
      <c r="L133" s="28" t="s">
        <v>816</v>
      </c>
      <c r="M133" s="28" t="s">
        <v>843</v>
      </c>
      <c r="N133" s="29">
        <v>4</v>
      </c>
      <c r="O133" s="59" t="s">
        <v>697</v>
      </c>
      <c r="P133" s="57" t="s">
        <v>844</v>
      </c>
      <c r="Q133" s="57" t="s">
        <v>845</v>
      </c>
    </row>
    <row r="134" customHeight="1" spans="1:17">
      <c r="A134" s="8">
        <v>132</v>
      </c>
      <c r="B134" s="28" t="s">
        <v>811</v>
      </c>
      <c r="C134" s="28" t="s">
        <v>812</v>
      </c>
      <c r="D134" s="28" t="s">
        <v>846</v>
      </c>
      <c r="E134" s="28" t="s">
        <v>52</v>
      </c>
      <c r="F134" s="60" t="s">
        <v>847</v>
      </c>
      <c r="G134" s="29" t="s">
        <v>220</v>
      </c>
      <c r="H134" s="43" t="s">
        <v>848</v>
      </c>
      <c r="I134" s="29"/>
      <c r="J134" s="30" t="s">
        <v>26</v>
      </c>
      <c r="K134" s="29" t="s">
        <v>188</v>
      </c>
      <c r="L134" s="28" t="s">
        <v>816</v>
      </c>
      <c r="M134" s="28" t="s">
        <v>849</v>
      </c>
      <c r="N134" s="29">
        <v>2</v>
      </c>
      <c r="O134" s="59" t="s">
        <v>850</v>
      </c>
      <c r="P134" s="57" t="s">
        <v>851</v>
      </c>
      <c r="Q134" s="57" t="s">
        <v>852</v>
      </c>
    </row>
  </sheetData>
  <mergeCells count="2">
    <mergeCell ref="A1:Q1"/>
    <mergeCell ref="C126:C128"/>
  </mergeCells>
  <dataValidations count="1">
    <dataValidation type="list" allowBlank="1" showInputMessage="1" showErrorMessage="1" sqref="K91:K95">
      <formula1>"博士,硕士"</formula1>
    </dataValidation>
  </dataValidations>
  <hyperlinks>
    <hyperlink ref="Q43" r:id="rId1" display="赵璐，18884312143，695018895@qq.com" tooltip="mailto:695018895@qq.com"/>
    <hyperlink ref="Q44" r:id="rId1" display="赵璐，18884312143，695018895@qq.com" tooltip="mailto:695018895@qq.com"/>
    <hyperlink ref="Q45" r:id="rId1" display="赵璐，18884312143，695018895@qq.com" tooltip="mailto:695018895@qq.com"/>
    <hyperlink ref="Q46" r:id="rId1" display="赵璐，18884312143，695018895@qq.com" tooltip="mailto:695018895@qq.com"/>
    <hyperlink ref="Q3" r:id="rId2" display="联系人：庄婷婷&#10;手机号：15882187167&#10;邮箱：71230331@qq.com&#10;" tooltip="mailto:71230331@qq.com"/>
    <hyperlink ref="Q4" r:id="rId2" display="联系人：庄婷婷&#10;手机号：15882187167&#10;邮箱：71230331@qq.com&#10;" tooltip="mailto:71230331@qq.com"/>
    <hyperlink ref="Q5" r:id="rId2" display="联系人：庄婷婷&#10;手机号：15882187167&#10;邮箱：71230331@qq.com&#10;" tooltip="mailto:71230331@qq.com"/>
    <hyperlink ref="Q13" r:id="rId3" display="伍碧和 18782213747 1444242198@qq.com" tooltip="mailto:1444242198@qq.com"/>
    <hyperlink ref="C92" r:id="rId4" display="成都兴城投资集团有限公司" tooltip="http://www.baidu.com/link?url=hzaW-obrJ9_xWUERRE8xLgCklcpAMvbSoWcpoviuCrknEUKsfhRqtXzjfnZxdrTd"/>
    <hyperlink ref="C93" r:id="rId4" display="成都兴城投资集团有限公司" tooltip="http://www.baidu.com/link?url=hzaW-obrJ9_xWUERRE8xLgCklcpAMvbSoWcpoviuCrknEUKsfhRqtXzjfnZxdrTd"/>
    <hyperlink ref="Q87" r:id="rId5" display="朱婉菊 18113019978&#10;cdxcjgzp@163.com"/>
    <hyperlink ref="Q88" r:id="rId5" display="朱婉菊 18113019978&#10;cdxcjgzp@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西南财经大学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梦忆my</cp:lastModifiedBy>
  <dcterms:created xsi:type="dcterms:W3CDTF">2025-05-26T02:57:00Z</dcterms:created>
  <dcterms:modified xsi:type="dcterms:W3CDTF">2026-06-06T06:50:17Z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DB5044BCB80B4FFD923944248B162BD5_13</vt:lpwstr>
  </property>
  <property fmtid="{D5CDD505-2E9C-101B-9397-08002B2CF9AE}" pid="3" name="KSOProductBuildVer">
    <vt:lpwstr>2052-12.1.0.26375</vt:lpwstr>
  </property>
  <property fmtid="{D5CDD505-2E9C-101B-9397-08002B2CF9AE}" pid="4" name="CalculationRule">
    <vt:i4>0</vt:i4>
  </property>
</Properties>
</file>